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LightDB-DTS\Sources\LTSQL\sql-compatible-scan\"/>
    </mc:Choice>
  </mc:AlternateContent>
  <xr:revisionPtr revIDLastSave="0" documentId="13_ncr:1_{3DBDE8E3-4642-450A-8667-A72619560B48}" xr6:coauthVersionLast="47" xr6:coauthVersionMax="47" xr10:uidLastSave="{00000000-0000-0000-0000-000000000000}"/>
  <bookViews>
    <workbookView xWindow="-108" yWindow="-108" windowWidth="30936" windowHeight="16896" firstSheet="2" activeTab="9" xr2:uid="{00000000-000D-0000-FFFF-FFFF00000000}"/>
  </bookViews>
  <sheets>
    <sheet name="修改说明" sheetId="1" r:id="rId1"/>
    <sheet name="版本、包格式、安装目录" sheetId="2" r:id="rId2"/>
    <sheet name="参数必备选项" sheetId="3" r:id="rId3"/>
    <sheet name="数据库设计规范" sheetId="4" r:id="rId4"/>
    <sheet name="驱动及配置" sheetId="5" r:id="rId5"/>
    <sheet name="设计建议" sheetId="6" state="hidden" r:id="rId6"/>
    <sheet name="数据类型&amp;JDBC&amp;Java" sheetId="7" r:id="rId7"/>
    <sheet name="DML" sheetId="8" r:id="rId8"/>
    <sheet name="DQL" sheetId="9" r:id="rId9"/>
    <sheet name="函数" sheetId="10" r:id="rId10"/>
    <sheet name="DDL" sheetId="11" r:id="rId11"/>
    <sheet name="优化器提示" sheetId="12" r:id="rId12"/>
    <sheet name="上下文变量" sheetId="13" r:id="rId13"/>
    <sheet name="无法兼容专有特性" sheetId="14" r:id="rId14"/>
    <sheet name="事务控制" sheetId="15" r:id="rId15"/>
    <sheet name="兼容性检查需求和逻辑" sheetId="16" r:id="rId16"/>
    <sheet name="管控台计划提示风险语句" sheetId="17" r:id="rId17"/>
    <sheet name="分库&amp;分表执行SQL" sheetId="18" r:id="rId18"/>
    <sheet name="HsJdbcDriver" sheetId="19" state="hidden" r:id="rId19"/>
    <sheet name="ANTLR解析器规则" sheetId="20" state="hidden" r:id="rId20"/>
  </sheets>
  <definedNames>
    <definedName name="_xlnm._FilterDatabase" localSheetId="7">DML!$A$1:$EA$26</definedName>
    <definedName name="_xlnm._FilterDatabase" localSheetId="8">DQL!$A$1:$EA$61</definedName>
    <definedName name="_xlnm._FilterDatabase" localSheetId="9">函数!$G$1:$G$208</definedName>
    <definedName name="_xlnm._FilterDatabase" localSheetId="13">无法兼容专有特性!$G$1:$G$229</definedName>
    <definedName name="_xlnm._FilterDatabase" localSheetId="11">优化器提示!$G$1:$G$117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A25" authorId="0" shapeId="0" xr:uid="{00000000-0006-0000-0200-000001000000}">
      <text>
        <r>
          <rPr>
            <b/>
            <sz val="9"/>
            <color rgb="FF000000"/>
            <rFont val="宋体"/>
            <family val="3"/>
            <charset val="134"/>
          </rPr>
          <t>张君华:</t>
        </r>
        <r>
          <rPr>
            <sz val="9"/>
            <color rgb="FF000000"/>
            <rFont val="宋体"/>
            <family val="3"/>
            <charset val="134"/>
          </rPr>
          <t xml:space="preserve">
spring事务注解底层仍然是调用编程式https://blog.csdn.net/a18716374124/article/details/78490874</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D2" authorId="0" shapeId="0" xr:uid="{00000000-0006-0000-0D00-000001000000}">
      <text>
        <r>
          <rPr>
            <b/>
            <sz val="9"/>
            <color rgb="FF000000"/>
            <rFont val="宋体"/>
            <family val="3"/>
            <charset val="134"/>
          </rPr>
          <t>张君华:</t>
        </r>
        <r>
          <rPr>
            <sz val="9"/>
            <color rgb="FF000000"/>
            <rFont val="宋体"/>
            <family val="3"/>
            <charset val="134"/>
          </rPr>
          <t xml:space="preserve">
具体正则以实现语言为准https://blog.csdn.net/su1216/article/details/49407381</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15" authorId="0" shapeId="0" xr:uid="{00000000-0006-0000-0D00-000002000000}">
      <text>
        <r>
          <rPr>
            <b/>
            <sz val="9"/>
            <color rgb="FF000000"/>
            <rFont val="宋体"/>
            <family val="3"/>
            <charset val="134"/>
          </rPr>
          <t>张君华:</t>
        </r>
        <r>
          <rPr>
            <sz val="9"/>
            <color rgb="FF000000"/>
            <rFont val="宋体"/>
            <family val="3"/>
            <charset val="134"/>
          </rPr>
          <t xml:space="preserve">
https://www.cnblogs.com/dreammyle/p/4548295.html</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D2" authorId="0" shapeId="0" xr:uid="{00000000-0006-0000-0E00-000001000000}">
      <text>
        <r>
          <rPr>
            <b/>
            <sz val="9"/>
            <color rgb="FF000000"/>
            <rFont val="宋体"/>
            <family val="3"/>
            <charset val="134"/>
          </rPr>
          <t>张君华:</t>
        </r>
        <r>
          <rPr>
            <sz val="9"/>
            <color rgb="FF000000"/>
            <rFont val="宋体"/>
            <family val="3"/>
            <charset val="134"/>
          </rPr>
          <t xml:space="preserve">
具体正则以实现语言为准https://blog.csdn.net/su1216/article/details/49407381</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F3" authorId="0" shapeId="0" xr:uid="{00000000-0006-0000-0E00-000002000000}">
      <text>
        <r>
          <rPr>
            <b/>
            <sz val="9"/>
            <color rgb="FF000000"/>
            <rFont val="宋体"/>
            <family val="3"/>
            <charset val="134"/>
          </rPr>
          <t>张君华:</t>
        </r>
        <r>
          <rPr>
            <sz val="9"/>
            <color rgb="FF000000"/>
            <rFont val="宋体"/>
            <family val="3"/>
            <charset val="134"/>
          </rPr>
          <t xml:space="preserve">
https://www.cnblogs.com/suizhikuo/p/4963560.html</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B14" authorId="0" shapeId="0" xr:uid="{00000000-0006-0000-1000-000001000000}">
      <text>
        <r>
          <rPr>
            <b/>
            <sz val="9"/>
            <color rgb="FF000000"/>
            <rFont val="宋体"/>
            <family val="3"/>
            <charset val="134"/>
          </rPr>
          <t>张君华:</t>
        </r>
        <r>
          <rPr>
            <sz val="9"/>
            <color rgb="FF000000"/>
            <rFont val="宋体"/>
            <family val="3"/>
            <charset val="134"/>
          </rPr>
          <t xml:space="preserve">
https://dev.mysql.com/worklog/task/?id=2418</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I1" authorId="0" shapeId="0" xr:uid="{00000000-0006-0000-0400-000001000000}">
      <text>
        <r>
          <rPr>
            <b/>
            <sz val="9"/>
            <color rgb="FF000000"/>
            <rFont val="宋体"/>
            <family val="3"/>
            <charset val="134"/>
          </rPr>
          <t>张君华:</t>
        </r>
        <r>
          <rPr>
            <sz val="9"/>
            <color rgb="FF000000"/>
            <rFont val="宋体"/>
            <family val="3"/>
            <charset val="134"/>
          </rPr>
          <t xml:space="preserve">
连接池性能测试：http://itindex.net/detail/55024-%E6%95%B0%E6%8D%AE%E5%BA%93-%E6%80%A7%E8%83%BD-%E6%AF%94%E5%AF%B9，这个还是比较有参考意义的。
就运行时而言，hikaricp和druid的性能差不多的</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J2" authorId="0" shapeId="0" xr:uid="{00000000-0006-0000-0400-000002000000}">
      <text>
        <r>
          <rPr>
            <b/>
            <sz val="9"/>
            <color rgb="FF000000"/>
            <rFont val="宋体"/>
            <family val="3"/>
            <charset val="134"/>
          </rPr>
          <t xml:space="preserve">    &lt;dependency&gt;
        &lt;groupId&gt;com.zaxxer&lt;/groupId&gt;
        &lt;artifactId&gt;HikariCP&lt;/artifactId&gt;
        &lt;version&gt;3.4.5&lt;/version&gt;
    &lt;/dependency&gt;</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19" authorId="0" shapeId="0" xr:uid="{00000000-0006-0000-0400-000003000000}">
      <text>
        <r>
          <rPr>
            <b/>
            <sz val="9"/>
            <color rgb="FF000000"/>
            <rFont val="宋体"/>
            <family val="3"/>
            <charset val="134"/>
          </rPr>
          <t>张君华:</t>
        </r>
        <r>
          <rPr>
            <sz val="9"/>
            <color rgb="FF000000"/>
            <rFont val="宋体"/>
            <family val="3"/>
            <charset val="134"/>
          </rPr>
          <t xml:space="preserve">
https://www.cnblogs.com/halberd-lee/p/11304790.html</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E33" authorId="0" shapeId="0" xr:uid="{00000000-0006-0000-0600-000001000000}">
      <text>
        <r>
          <rPr>
            <b/>
            <sz val="9"/>
            <color rgb="FF000000"/>
            <rFont val="宋体"/>
            <family val="3"/>
            <charset val="134"/>
          </rPr>
          <t>张君华:</t>
        </r>
        <r>
          <rPr>
            <sz val="9"/>
            <color rgb="FF000000"/>
            <rFont val="宋体"/>
            <family val="3"/>
            <charset val="134"/>
          </rPr>
          <t xml:space="preserve">
需要mysql 5.7以及以上版本</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G33" authorId="0" shapeId="0" xr:uid="{00000000-0006-0000-0600-000002000000}">
      <text>
        <r>
          <rPr>
            <b/>
            <sz val="9"/>
            <color rgb="FF000000"/>
            <rFont val="宋体"/>
            <family val="3"/>
            <charset val="134"/>
          </rPr>
          <t>张君华:</t>
        </r>
        <r>
          <rPr>
            <sz val="9"/>
            <color rgb="FF000000"/>
            <rFont val="宋体"/>
            <family val="3"/>
            <charset val="134"/>
          </rPr>
          <t xml:space="preserve">
需要mysql 5.7以及以上版本</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H33" authorId="0" shapeId="0" xr:uid="{00000000-0006-0000-0600-000003000000}">
      <text>
        <r>
          <rPr>
            <b/>
            <sz val="9"/>
            <color rgb="FF000000"/>
            <rFont val="宋体"/>
            <family val="3"/>
            <charset val="134"/>
          </rPr>
          <t>张君华:</t>
        </r>
        <r>
          <rPr>
            <sz val="9"/>
            <color rgb="FF000000"/>
            <rFont val="宋体"/>
            <family val="3"/>
            <charset val="134"/>
          </rPr>
          <t xml:space="preserve">
需要oracle 12c以及以上版本</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M33" authorId="0" shapeId="0" xr:uid="{00000000-0006-0000-0600-000004000000}">
      <text>
        <r>
          <rPr>
            <b/>
            <sz val="9"/>
            <color rgb="FF000000"/>
            <rFont val="宋体"/>
            <family val="3"/>
            <charset val="134"/>
          </rPr>
          <t>张君华:</t>
        </r>
        <r>
          <rPr>
            <sz val="9"/>
            <color rgb="FF000000"/>
            <rFont val="宋体"/>
            <family val="3"/>
            <charset val="134"/>
          </rPr>
          <t xml:space="preserve">
需要mysql 5.7以及以上版本</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A40" authorId="0" shapeId="0" xr:uid="{00000000-0006-0000-0600-000005000000}">
      <text>
        <r>
          <rPr>
            <b/>
            <sz val="9"/>
            <color rgb="FF000000"/>
            <rFont val="宋体"/>
            <family val="3"/>
            <charset val="134"/>
          </rPr>
          <t>张君华:</t>
        </r>
        <r>
          <rPr>
            <sz val="9"/>
            <color rgb="FF000000"/>
            <rFont val="宋体"/>
            <family val="3"/>
            <charset val="134"/>
          </rPr>
          <t xml:space="preserve">
http://h2database.com/html/datatypes.html</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G4" authorId="0" shapeId="0" xr:uid="{00000000-0006-0000-0700-000001000000}">
      <text>
        <r>
          <rPr>
            <b/>
            <sz val="9"/>
            <color rgb="FF000000"/>
            <rFont val="宋体"/>
            <family val="3"/>
            <charset val="134"/>
          </rPr>
          <t>张君华:</t>
        </r>
        <r>
          <rPr>
            <sz val="9"/>
            <color rgb="FF000000"/>
            <rFont val="宋体"/>
            <family val="3"/>
            <charset val="134"/>
          </rPr>
          <t xml:space="preserve">
https://blog.csdn.net/qq_22211217/article/details/81286311</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G5" authorId="0" shapeId="0" xr:uid="{00000000-0006-0000-0700-000002000000}">
      <text>
        <r>
          <rPr>
            <b/>
            <sz val="9"/>
            <color rgb="FF000000"/>
            <rFont val="宋体"/>
            <family val="3"/>
            <charset val="134"/>
          </rPr>
          <t>张君华:</t>
        </r>
        <r>
          <rPr>
            <sz val="9"/>
            <color rgb="FF000000"/>
            <rFont val="宋体"/>
            <family val="3"/>
            <charset val="134"/>
          </rPr>
          <t xml:space="preserve">
不支持RETURNING</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5" authorId="0" shapeId="0" xr:uid="{00000000-0006-0000-0700-000003000000}">
      <text>
        <r>
          <rPr>
            <b/>
            <sz val="9"/>
            <color rgb="FF000000"/>
            <rFont val="宋体"/>
            <family val="3"/>
            <charset val="134"/>
          </rPr>
          <t>张君华:</t>
        </r>
        <r>
          <rPr>
            <sz val="9"/>
            <color rgb="FF000000"/>
            <rFont val="宋体"/>
            <family val="3"/>
            <charset val="134"/>
          </rPr>
          <t xml:space="preserve">
MERGE不支持RETURNING</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G21" authorId="0" shapeId="0" xr:uid="{00000000-0006-0000-0800-000001000000}">
      <text>
        <r>
          <rPr>
            <b/>
            <sz val="9"/>
            <color rgb="FF000000"/>
            <rFont val="宋体"/>
            <family val="3"/>
            <charset val="134"/>
          </rPr>
          <t>张君华:</t>
        </r>
        <r>
          <rPr>
            <sz val="9"/>
            <color rgb="FF000000"/>
            <rFont val="宋体"/>
            <family val="3"/>
            <charset val="134"/>
          </rPr>
          <t xml:space="preserve">
AS关键是必须</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21" authorId="0" shapeId="0" xr:uid="{00000000-0006-0000-0800-000002000000}">
      <text>
        <r>
          <rPr>
            <b/>
            <sz val="9"/>
            <color rgb="FF000000"/>
            <rFont val="宋体"/>
            <family val="3"/>
            <charset val="134"/>
          </rPr>
          <t>张君华:</t>
        </r>
        <r>
          <rPr>
            <sz val="9"/>
            <color rgb="FF000000"/>
            <rFont val="宋体"/>
            <family val="3"/>
            <charset val="134"/>
          </rPr>
          <t xml:space="preserve">
AS关键是必须</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AZ43" authorId="0" shapeId="0" xr:uid="{00000000-0006-0000-0800-000003000000}">
      <text>
        <r>
          <rPr>
            <b/>
            <sz val="10"/>
            <color rgb="FF000000"/>
            <rFont val="Microsoft YaHei UI"/>
            <family val="2"/>
            <charset val="134"/>
          </rPr>
          <t>高波</t>
        </r>
        <r>
          <rPr>
            <b/>
            <sz val="10"/>
            <color rgb="FF000000"/>
            <rFont val="Microsoft YaHei UI"/>
            <family val="2"/>
            <charset val="134"/>
          </rPr>
          <t>:</t>
        </r>
        <r>
          <rPr>
            <sz val="10"/>
            <color rgb="FF000000"/>
            <rFont val="Microsoft YaHei UI"/>
            <family val="2"/>
            <charset val="134"/>
          </rPr>
          <t xml:space="preserve">
</t>
        </r>
        <r>
          <rPr>
            <sz val="10"/>
            <color rgb="FF000000"/>
            <rFont val="Microsoft YaHei UI"/>
            <family val="2"/>
            <charset val="134"/>
          </rPr>
          <t>https://stackoverflow.com/questions/36869221/cross-outer-apply-in-mysql</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C2" authorId="0" shapeId="0" xr:uid="{00000000-0006-0000-0900-000001000000}">
      <text>
        <r>
          <rPr>
            <b/>
            <sz val="9"/>
            <color rgb="FF000000"/>
            <rFont val="宋体"/>
            <family val="3"/>
            <charset val="134"/>
          </rPr>
          <t>张君华:
1、内置函数不支持同义词
2、mysql不支持函数重载（必须每种类型都定义一个名字，比如isnull_int，isnull_str</t>
        </r>
        <r>
          <rPr>
            <sz val="9"/>
            <color rgb="FF000000"/>
            <rFont val="宋体"/>
            <family val="3"/>
            <charset val="134"/>
          </rPr>
          <t xml:space="preserve">
原则是：非不带参数的函数，mysql有的，使用mysql的名字，否则使用hs_mysql函数名，增加一个数字类型的参数
假设I/O不是瓶颈的情况下，也就是数据全部缓存在SGA、buffer pool中
create table big_table(id number,name varchar2(32));
insert into big_table select level,'level-' || level from dual connect by level&lt;10000000;
commit;
create or replace function hs_nvl(v varchar2,d varchar2) return varchar2
as
return nvl(v,d);
end;
select systimestamp from dual;
select count(1) from big_table where nvl(name,'1')!='1';
select systimestamp from dual;
select systimestamp from dual;
select count(1) from big_table where hs_nvl(name,'1')!='1';
select systimestamp from dual;
-- 1000万行，nvl 0.6秒，hs_nvl 12秒，oracle相差接近19倍。如果是12c以上的PRAGMA UDF模式，则只差1.5倍了，推荐务必12c以上，11g则
create table big_table(id int,name varchar(32));
insert into big_table
WITH  RECURSIVE cte
AS (SELECT 1 AS n-- anchor member
        UNION ALL
        SELECT n + 1 -- recursive member
        FROM   cte
        WHERE  n &lt; 10000000 -- terminator
       )
SELECT n,CONCAT('level-',n) last_name FROM cte
set @@global.log_bin_trust_function_creators=true;
drop function if exists hs_nvl;
delimiter $$
create function hs_nvl(v varchar(32),d varchar(32)) returns varchar(32)
begin
 return nullif(v,d);
end; $$
select CURRENT_TIMESTAMP() from dual;
select count(1) from big_table where nullif(name,'1')!='1';  -- 5秒
select CURRENT_TIMESTAMP() from dual;
select CURRENT_TIMESTAMP() from dual;
select count(1) from big_table where hs_nvl(name,'1')!='1';  -- 178秒
select CURRENT_TIMESTAMP() from dual;
-- 1000万行，ifnull 5秒，hs_nvl 178秒，mysql相差接近34.6倍</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C40" authorId="0" shapeId="0" xr:uid="{00000000-0006-0000-0900-000002000000}">
      <text>
        <r>
          <rPr>
            <b/>
            <sz val="9"/>
            <color rgb="FF000000"/>
            <rFont val="宋体"/>
            <family val="3"/>
            <charset val="134"/>
          </rPr>
          <t>张君华:</t>
        </r>
        <r>
          <rPr>
            <sz val="9"/>
            <color rgb="FF000000"/>
            <rFont val="宋体"/>
            <family val="3"/>
            <charset val="134"/>
          </rPr>
          <t xml:space="preserve">
增加参数，参数值整数，值随意，以便oracle/mysql一致性</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54" authorId="0" shapeId="0" xr:uid="{00000000-0006-0000-0900-000003000000}">
      <text>
        <r>
          <rPr>
            <b/>
            <sz val="9"/>
            <color rgb="FF000000"/>
            <rFont val="宋体"/>
            <family val="3"/>
            <charset val="134"/>
          </rPr>
          <t>张君华:</t>
        </r>
        <r>
          <rPr>
            <sz val="9"/>
            <color rgb="FF000000"/>
            <rFont val="宋体"/>
            <family val="3"/>
            <charset val="134"/>
          </rPr>
          <t xml:space="preserve">
二进制转数字</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55" authorId="0" shapeId="0" xr:uid="{00000000-0006-0000-0900-000004000000}">
      <text>
        <r>
          <rPr>
            <b/>
            <sz val="9"/>
            <color rgb="FF000000"/>
            <rFont val="宋体"/>
            <family val="3"/>
            <charset val="134"/>
          </rPr>
          <t>张君华:</t>
        </r>
        <r>
          <rPr>
            <sz val="9"/>
            <color rgb="FF000000"/>
            <rFont val="宋体"/>
            <family val="3"/>
            <charset val="134"/>
          </rPr>
          <t xml:space="preserve">
数据类型转换
CAST需要注意具体类型间的翻译</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C61" authorId="0" shapeId="0" xr:uid="{00000000-0006-0000-0900-000005000000}">
      <text>
        <r>
          <rPr>
            <b/>
            <sz val="9"/>
            <color rgb="FF000000"/>
            <rFont val="宋体"/>
            <family val="3"/>
            <charset val="134"/>
          </rPr>
          <t>张君华:</t>
        </r>
        <r>
          <rPr>
            <sz val="9"/>
            <color rgb="FF000000"/>
            <rFont val="宋体"/>
            <family val="3"/>
            <charset val="134"/>
          </rPr>
          <t xml:space="preserve">
使用oracle相同的时间格式，内部转换</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C63" authorId="0" shapeId="0" xr:uid="{00000000-0006-0000-0900-000006000000}">
      <text>
        <r>
          <rPr>
            <b/>
            <sz val="9"/>
            <color rgb="FF000000"/>
            <rFont val="宋体"/>
            <family val="3"/>
            <charset val="134"/>
          </rPr>
          <t>张君华:</t>
        </r>
        <r>
          <rPr>
            <sz val="9"/>
            <color rgb="FF000000"/>
            <rFont val="宋体"/>
            <family val="3"/>
            <charset val="134"/>
          </rPr>
          <t xml:space="preserve">
使用oracle相同的时间格式，内部转换</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C111" authorId="0" shapeId="0" xr:uid="{00000000-0006-0000-0900-000007000000}">
      <text>
        <r>
          <rPr>
            <b/>
            <sz val="9"/>
            <color rgb="FF000000"/>
            <rFont val="宋体"/>
            <family val="3"/>
            <charset val="134"/>
          </rPr>
          <t>张君华:</t>
        </r>
        <r>
          <rPr>
            <sz val="9"/>
            <color rgb="FF000000"/>
            <rFont val="宋体"/>
            <family val="3"/>
            <charset val="134"/>
          </rPr>
          <t xml:space="preserve">
需要使用mybatis插件重写实现，不能通过包装函数。
或者oracle聚合函数自己重新实现
https://www.cnblogs.com/askjacklin/archive/2012/08/16/2642295.html
https://blog.csdn.net/xiadingling/article/details/80915107</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A176" authorId="0" shapeId="0" xr:uid="{00000000-0006-0000-0900-000008000000}">
      <text>
        <r>
          <rPr>
            <b/>
            <sz val="9"/>
            <color rgb="FF000000"/>
            <rFont val="宋体"/>
            <family val="3"/>
            <charset val="134"/>
          </rPr>
          <t>张君华:</t>
        </r>
        <r>
          <rPr>
            <sz val="9"/>
            <color rgb="FF000000"/>
            <rFont val="宋体"/>
            <family val="3"/>
            <charset val="134"/>
          </rPr>
          <t xml:space="preserve">
https://github.com/dawnbreaks/mysql2redis</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G10" authorId="0" shapeId="0" xr:uid="{00000000-0006-0000-0A00-000001000000}">
      <text>
        <r>
          <rPr>
            <b/>
            <sz val="9"/>
            <color rgb="FF000000"/>
            <rFont val="宋体"/>
            <family val="3"/>
            <charset val="134"/>
          </rPr>
          <t>张君华:</t>
        </r>
        <r>
          <rPr>
            <sz val="9"/>
            <color rgb="FF000000"/>
            <rFont val="宋体"/>
            <family val="3"/>
            <charset val="134"/>
          </rPr>
          <t xml:space="preserve">
注，没有AS</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I10" authorId="0" shapeId="0" xr:uid="{00000000-0006-0000-0A00-000002000000}">
      <text>
        <r>
          <rPr>
            <b/>
            <sz val="9"/>
            <color rgb="FF000000"/>
            <rFont val="宋体"/>
            <family val="3"/>
            <charset val="134"/>
          </rPr>
          <t>张君华:</t>
        </r>
        <r>
          <rPr>
            <sz val="9"/>
            <color rgb="FF000000"/>
            <rFont val="宋体"/>
            <family val="3"/>
            <charset val="134"/>
          </rPr>
          <t xml:space="preserve">
注，没有AS</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G32" authorId="0" shapeId="0" xr:uid="{00000000-0006-0000-0A00-000003000000}">
      <text>
        <r>
          <rPr>
            <b/>
            <sz val="9"/>
            <color rgb="FF000000"/>
            <rFont val="宋体"/>
            <family val="3"/>
            <charset val="134"/>
          </rPr>
          <t>张君华:</t>
        </r>
        <r>
          <rPr>
            <sz val="9"/>
            <color rgb="FF000000"/>
            <rFont val="宋体"/>
            <family val="3"/>
            <charset val="134"/>
          </rPr>
          <t xml:space="preserve">
注意ON子句</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K2" authorId="0" shapeId="0" xr:uid="{00000000-0006-0000-0B00-000001000000}">
      <text>
        <r>
          <rPr>
            <b/>
            <sz val="9"/>
            <color rgb="FF000000"/>
            <rFont val="宋体"/>
            <family val="3"/>
            <charset val="134"/>
          </rPr>
          <t>张君华:</t>
        </r>
        <r>
          <rPr>
            <sz val="9"/>
            <color rgb="FF000000"/>
            <rFont val="宋体"/>
            <family val="3"/>
            <charset val="134"/>
          </rPr>
          <t xml:space="preserve">
兼容很多Oracle的语法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 ref="G43" authorId="0" shapeId="0" xr:uid="{00000000-0006-0000-0B00-000002000000}">
      <text>
        <r>
          <rPr>
            <b/>
            <sz val="9"/>
            <color rgb="FF000000"/>
            <rFont val="宋体"/>
            <family val="3"/>
            <charset val="134"/>
          </rPr>
          <t>张君华:</t>
        </r>
        <r>
          <rPr>
            <sz val="9"/>
            <color rgb="FF000000"/>
            <rFont val="宋体"/>
            <family val="3"/>
            <charset val="134"/>
          </rPr>
          <t xml:space="preserve">
5.7 deprecated. 8.0移除</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Unknown User</author>
  </authors>
  <commentList>
    <comment ref="D2" authorId="0" shapeId="0" xr:uid="{00000000-0006-0000-0C00-000001000000}">
      <text>
        <r>
          <rPr>
            <b/>
            <sz val="9"/>
            <color rgb="FF000000"/>
            <rFont val="宋体"/>
            <family val="3"/>
            <charset val="134"/>
          </rPr>
          <t>张君华:</t>
        </r>
        <r>
          <rPr>
            <sz val="9"/>
            <color rgb="FF000000"/>
            <rFont val="宋体"/>
            <family val="3"/>
            <charset val="134"/>
          </rPr>
          <t xml:space="preserve">
具体正则以实现语言为准https://blog.csdn.net/su1216/article/details/49407381</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俞佩仕</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rgb="FF000000"/>
            <rFont val="等线"/>
            <family val="3"/>
            <charset val="134"/>
          </rPr>
          <t xml:space="preserve">
</t>
        </r>
        <r>
          <rPr>
            <sz val="12"/>
            <color rgb="FF000000"/>
            <rFont val="等线"/>
            <family val="3"/>
            <charset val="134"/>
          </rPr>
          <t xml:space="preserve">  - 王泽宇</t>
        </r>
        <r>
          <rPr>
            <sz val="12"/>
            <color theme="1"/>
            <rFont val="等线"/>
            <family val="2"/>
            <charset val="134"/>
            <scheme val="minor"/>
          </rPr>
          <t xml:space="preserve">
</t>
        </r>
        <r>
          <rPr>
            <sz val="12"/>
            <color theme="1"/>
            <rFont val="等线"/>
            <family val="2"/>
            <charset val="134"/>
            <scheme val="minor"/>
          </rPr>
          <t xml:space="preserve">  - 王泽宇</t>
        </r>
      </text>
    </comment>
  </commentList>
</comments>
</file>

<file path=xl/sharedStrings.xml><?xml version="1.0" encoding="utf-8"?>
<sst xmlns="http://schemas.openxmlformats.org/spreadsheetml/2006/main" count="22446" uniqueCount="4058">
  <si>
    <t>初稿</t>
  </si>
  <si>
    <t>1、补全自定义函数名字
2、增加Oracle/mysql自定义函数性能测试
3、增加兼容性检查需求和逻辑一节
4、完善不建议使用特性一节</t>
  </si>
  <si>
    <t>1、增加数据库设计规范一节</t>
  </si>
  <si>
    <t>2022.12.21</t>
  </si>
  <si>
    <t>完成Oracle/Mysql转LightDB的不兼容项（函数、DQL、DML、DDL、优化器提示、上下文变量、无法兼容专有特性）正则表达式的补充</t>
  </si>
  <si>
    <t xml:space="preserve">2023.1.19 </t>
  </si>
  <si>
    <t>完成Oracle/Mysql转openGauss的不兼容项正则表达式的补充</t>
  </si>
  <si>
    <t>2023.2.14</t>
  </si>
  <si>
    <t>完成Oracle/Mysql转Postgresql的不兼容项（函数、DQL、DML、DDL、优化器提示、上下文变量、无法兼容专有特性）正则表达式的补充</t>
  </si>
  <si>
    <t>2023.2.24</t>
  </si>
  <si>
    <t>完成Oracle转Postgresql的不兼容项【无法兼容专有特性】下补充对SQL数据类型的扫描</t>
  </si>
  <si>
    <t>2023.4.7</t>
  </si>
  <si>
    <t>完成Oracle转OB（Oracle、MySQL），LightDB（Mysql、Oracle、PostgreSQL），DM8，TDMySQL（5.7,8）不兼容项（函数、DQL、DML、DDL、优化器提示、上下文变量、无法兼容专有特性）正则表达式的补充</t>
  </si>
  <si>
    <t>2023.7.1</t>
  </si>
  <si>
    <t xml:space="preserve">完成数据风险IMPT卡点需求，会在生成excel的同级目录 生成一个check_result.txt文件，里面有0或者1，0表示无不兼容选项，1表示有不兼容的 </t>
  </si>
  <si>
    <t>2023.7.5</t>
  </si>
  <si>
    <t>去除PG系的/*+ MATERIALIZE*/ 正则匹配</t>
  </si>
  <si>
    <t>2023.8.18</t>
  </si>
  <si>
    <t>支持对扫描文件的后缀名配置，对统一SQL的配置，对databaseId的识别</t>
  </si>
  <si>
    <t>2023.8.31</t>
  </si>
  <si>
    <t>添加警告级别，添加对统一SQL的支持显示</t>
  </si>
  <si>
    <t>2023.9.22</t>
  </si>
  <si>
    <t>支持 MySQL-to-LightDB-MySQL、MySQL-to-DM8、MySQL-to-OBMySQL的扫描,对照官网开发手册，补充MySQL-To-LightDB-MySQL的正则规则等</t>
  </si>
  <si>
    <t>2023.9.25</t>
  </si>
  <si>
    <t>补充Oracle-To-TdMySQL5.7的建议内容等</t>
  </si>
  <si>
    <t>2023.10.7</t>
  </si>
  <si>
    <t>拆分openGauss规则，支持Oracle-&gt;openGauss和MySQL-&gt;openGauss检测</t>
  </si>
  <si>
    <t>2023.10.8</t>
  </si>
  <si>
    <t>补充Oracle的语法的不兼容 delete from select 。。。和减少primary的误判</t>
  </si>
  <si>
    <t>2023.10.27</t>
  </si>
  <si>
    <t>整理完善Oracle-&gt;DM8规则</t>
  </si>
  <si>
    <t>2023.11.07</t>
  </si>
  <si>
    <t>兼容性清单开始维护版本，该文件定版为V202303-02-000
Oracle -&gt; LightDB-oracle下
函数：decode函数；listagg支持on overflow truncate语法糖
DQL：tabs视图；select语句中所有成员均为聚合函数时，此时后面的order by语句不生效
DDL：创建可编辑视图；普通表修改为list分区表；alter table add constraint的disable语法糖；
专有特性：rownum右值表达式</t>
  </si>
  <si>
    <t>oracle</t>
  </si>
  <si>
    <t>安装目录建议</t>
  </si>
  <si>
    <t>mysql(推荐percona server分支，完全兼容oracle mysql社区版，后续mysql均指该分支)</t>
  </si>
  <si>
    <t>mariadb</t>
  </si>
  <si>
    <t>tidb</t>
  </si>
  <si>
    <r>
      <rPr>
        <sz val="11"/>
        <color rgb="FF000000"/>
        <rFont val="等线"/>
        <family val="3"/>
        <charset val="134"/>
      </rPr>
      <t>oracle 11.2.0.4
oracle 18c
oracle 19c（</t>
    </r>
    <r>
      <rPr>
        <sz val="11"/>
        <color rgb="FFFF0000"/>
        <rFont val="等线"/>
        <family val="3"/>
        <charset val="134"/>
      </rPr>
      <t>推荐</t>
    </r>
    <r>
      <rPr>
        <sz val="11"/>
        <color rgb="FF000000"/>
        <rFont val="等线"/>
        <family val="3"/>
        <charset val="134"/>
      </rPr>
      <t xml:space="preserve">，要求最低rhel/centos 7，至少保证12c，统一SQL时性能可以大幅度优化）
</t>
    </r>
    <r>
      <rPr>
        <sz val="11"/>
        <color rgb="FFFF0000"/>
        <rFont val="等线"/>
        <family val="3"/>
        <charset val="134"/>
      </rPr>
      <t>推荐zip包而非rpm包</t>
    </r>
  </si>
  <si>
    <t>/u01/app/oracle/product/19.3.0/dbhome_1</t>
  </si>
  <si>
    <r>
      <rPr>
        <sz val="11"/>
        <color rgb="FF000000"/>
        <rFont val="等线"/>
        <family val="3"/>
        <charset val="134"/>
      </rPr>
      <t>Percona-Server-5.7.30-33-Linux.x86_64.ssl102.tar.gz</t>
    </r>
    <r>
      <rPr>
        <sz val="11"/>
        <color rgb="FF000000"/>
        <rFont val="等线"/>
        <family val="3"/>
        <charset val="134"/>
      </rPr>
      <t xml:space="preserve">
Percona-Server-8.0.20-11-xxx-el7-x86_64-bundle.tar
</t>
    </r>
    <r>
      <rPr>
        <sz val="11"/>
        <color rgb="FFFF0000"/>
        <rFont val="等线"/>
        <family val="3"/>
        <charset val="134"/>
      </rPr>
      <t>推荐二进制包而非rpm或源码包，</t>
    </r>
    <r>
      <rPr>
        <sz val="11"/>
        <color rgb="FF000000"/>
        <rFont val="等线"/>
        <family val="3"/>
        <charset val="134"/>
      </rPr>
      <t>对于5.7选择哪个SSL版本可参见https://www.cnblogs.com/zhjh256/p/9260636.html</t>
    </r>
  </si>
  <si>
    <t>/usr/local/mysql
配置文件：/etc/my.cnf</t>
  </si>
  <si>
    <r>
      <rPr>
        <sz val="11"/>
        <color rgb="FF000000"/>
        <rFont val="等线"/>
        <family val="3"/>
        <charset val="134"/>
      </rPr>
      <t xml:space="preserve">mariadb-10.4.13-linux-systemd-x86_64.tar.gz
</t>
    </r>
    <r>
      <rPr>
        <sz val="10"/>
        <color rgb="FF1A73E8"/>
        <rFont val="宋体"/>
        <family val="3"/>
        <charset val="134"/>
      </rPr>
      <t>推荐二进制包而非</t>
    </r>
    <r>
      <rPr>
        <sz val="10"/>
        <color rgb="FF1A73E8"/>
        <rFont val="Segoe UI"/>
        <family val="2"/>
      </rPr>
      <t>rpm</t>
    </r>
    <r>
      <rPr>
        <sz val="10"/>
        <color rgb="FF1A73E8"/>
        <rFont val="宋体"/>
        <family val="3"/>
        <charset val="134"/>
      </rPr>
      <t>或源码包</t>
    </r>
  </si>
  <si>
    <t>注1：mysql&amp;mariadb版本及分支可通过verison/innodb_version系统参数检查。版本检查非常重要，有些重写会先检查版本，比如临时表</t>
  </si>
  <si>
    <t>注2：mysql/percona分支的核心优势是8.0支持大量的优化器提示、真正的hash join、performance schema&amp;sys，https://www.cnblogs.com/zhjh256/p/11705792.html
         mariadb的优势是新特性支持较快，比如闪回、dml returning，这两者都可以通过其他方式弥补，虽然成本也不低，故总体推荐percona server 8.0</t>
  </si>
  <si>
    <t>mysql&amp;mariadb</t>
  </si>
  <si>
    <t>OLTP</t>
  </si>
  <si>
    <t>OLAP</t>
  </si>
  <si>
    <t>含义</t>
  </si>
  <si>
    <t>备注</t>
  </si>
  <si>
    <t>Oracle</t>
  </si>
  <si>
    <t>version</t>
  </si>
  <si>
    <t>lower_case_table_names=on</t>
  </si>
  <si>
    <t>-</t>
  </si>
  <si>
    <t>为了避免不必要的数据不一致性麻烦，务必为on</t>
  </si>
  <si>
    <t>query_cache_type=off</t>
  </si>
  <si>
    <t>必须设置为off才能完全绕过，如果一定要使用，则建议使用redis</t>
  </si>
  <si>
    <t>query_cache_size=0</t>
  </si>
  <si>
    <t>enforce_gtid_consistent=off</t>
  </si>
  <si>
    <t>gtid_mode=off</t>
  </si>
  <si>
    <t>注意SQL限制，可能一下子解决不了，建议关闭，必须先关闭enforce_gtid_consistent</t>
  </si>
  <si>
    <t>log_bin</t>
  </si>
  <si>
    <t>on</t>
  </si>
  <si>
    <t>off</t>
  </si>
  <si>
    <t>binlog_format=row</t>
  </si>
  <si>
    <t>为了避免不必要的数据不一致性麻烦，务必为row</t>
  </si>
  <si>
    <t>character_set_server=utf8mb4</t>
  </si>
  <si>
    <t>SIMPLIFIED CHINESE_CHINA.ZHS16GBK</t>
  </si>
  <si>
    <t>innodb_flush_log_at_trx_commit</t>
  </si>
  <si>
    <t>transaction-isolation=READ-COMMITTED</t>
  </si>
  <si>
    <t>skip-name-resolve</t>
  </si>
  <si>
    <t>max_allowed_packet=1G</t>
  </si>
  <si>
    <t>sync_binlog</t>
  </si>
  <si>
    <t>default-tmp-storage-engine=MEMORY</t>
  </si>
  <si>
    <t>innodb-file-per-table=true</t>
  </si>
  <si>
    <t>innodb_rollback_on_timeout=true</t>
  </si>
  <si>
    <t>innodb-status-file=TRUE</t>
  </si>
  <si>
    <t>userstat=on</t>
  </si>
  <si>
    <t>innodb_print_all_deadlocks</t>
  </si>
  <si>
    <t>default-storage-engine=InnoDB</t>
  </si>
  <si>
    <t>innodb_strict_mode=true</t>
  </si>
  <si>
    <t>log_bin_trust_function_creators = true</t>
  </si>
  <si>
    <t>autocommit=on</t>
  </si>
  <si>
    <t>很多代码可能一下子解决不了，关于autocommit和锁的问题，需要仔细验证下，参见https://bbs.csdn.net/topics/392518155
autocommit=0 vs start transaction https://stackoverflow.com/questions/50539828/mysql-lock-tables-with-autocommit-vs-start-transaction
autocommit与spring事务的关系，默认情况下，在spring托管事务内，会被切换为false，然后自动提交，然后切换回到true。org.springframework.jdbc.datasource.DataSourceTransactionManager#doBegin解释的很清楚了
https://stackoverflow.com/questions/4940648/how-to-start-a-transaction-in-jdbc
https://stackoverflow.com/questions/16301315/spring-transactional-and-jdbc-autocommit
至于是否开启，MySQL 实战 45 讲和MySQL 技术内幕：InnoDB 存储引擎给出了完全不同的意见 https://www.v2ex.com/amp/t/511788
mybatis原生JDBC事务：https://blog.csdn.net/fighting_sxw/article/details/80890934</t>
  </si>
  <si>
    <t>sql-mode='ONLY_FULL_GROUP_BY,PAD_CHAR_TO_FULL_LENGTH,ERROR_FOR_DIVISION_BY_ZERO,PIPES_AS_CONCAT,NO_AUTO_CREATE_USER,ANSI_QUOTES'</t>
  </si>
  <si>
    <t>secure-file-priv</t>
  </si>
  <si>
    <t>设置select into outfile的路径，以及load data的路径</t>
  </si>
  <si>
    <t>后续启动时自动通过HsSqlDriver连接池初始化时执行初始化SQL来检查</t>
  </si>
  <si>
    <t>同《mysql优化实战》.pptx保持同步，此处仅包含能够检查的规范，红色字体，先更新PPT</t>
  </si>
  <si>
    <t>使用innodb引擎</t>
  </si>
  <si>
    <t>所有表定义主键ID【18位，使用snowflake id】，流水表包含serial_no、资料表不包含serial_no，不仅查找速度最快、还能最小化死锁，pk_表名</t>
  </si>
  <si>
    <t>所有表包含业务唯一索引，uk_表名</t>
  </si>
  <si>
    <t>流水表、日志表以log或jour结尾</t>
  </si>
  <si>
    <t>历史表_his结尾</t>
  </si>
  <si>
    <t>维护创建时间（create_datetime）和最后更新时间（update_datetime，可以和乐观锁共用字段）</t>
  </si>
  <si>
    <t>CLOB/TEXT/JSON在单独的表中</t>
  </si>
  <si>
    <t>不使用全文检索索引</t>
  </si>
  <si>
    <t>mysql/mariadb</t>
  </si>
  <si>
    <t>连接池</t>
  </si>
  <si>
    <r>
      <rPr>
        <b/>
        <sz val="9"/>
        <color rgb="FF000000"/>
        <rFont val="Arial"/>
        <family val="2"/>
      </rPr>
      <t xml:space="preserve">Oracle </t>
    </r>
    <r>
      <rPr>
        <b/>
        <sz val="9"/>
        <color rgb="FF000000"/>
        <rFont val="宋体"/>
        <family val="3"/>
        <charset val="134"/>
      </rPr>
      <t>数据库版本</t>
    </r>
  </si>
  <si>
    <r>
      <rPr>
        <b/>
        <sz val="9"/>
        <color rgb="FF000000"/>
        <rFont val="宋体"/>
        <family val="3"/>
        <charset val="134"/>
      </rPr>
      <t>支持的</t>
    </r>
    <r>
      <rPr>
        <b/>
        <sz val="9"/>
        <color rgb="FF000000"/>
        <rFont val="Arial"/>
        <family val="2"/>
      </rPr>
      <t xml:space="preserve"> JDK </t>
    </r>
    <r>
      <rPr>
        <b/>
        <sz val="9"/>
        <color rgb="FF000000"/>
        <rFont val="宋体"/>
        <family val="3"/>
        <charset val="134"/>
      </rPr>
      <t>版本</t>
    </r>
  </si>
  <si>
    <r>
      <rPr>
        <b/>
        <sz val="9"/>
        <color rgb="FF000000"/>
        <rFont val="Arial"/>
        <family val="2"/>
      </rPr>
      <t xml:space="preserve">JDBC </t>
    </r>
    <r>
      <rPr>
        <b/>
        <sz val="9"/>
        <color rgb="FF000000"/>
        <rFont val="宋体"/>
        <family val="3"/>
        <charset val="134"/>
      </rPr>
      <t>规范合规性</t>
    </r>
  </si>
  <si>
    <r>
      <rPr>
        <b/>
        <sz val="9"/>
        <color rgb="FF000000"/>
        <rFont val="宋体"/>
        <family val="3"/>
        <charset val="134"/>
      </rPr>
      <t>特定于版本的</t>
    </r>
    <r>
      <rPr>
        <b/>
        <sz val="9"/>
        <color rgb="FF000000"/>
        <rFont val="Arial"/>
        <family val="2"/>
      </rPr>
      <t xml:space="preserve"> JDBC Jar </t>
    </r>
    <r>
      <rPr>
        <b/>
        <sz val="9"/>
        <color rgb="FF000000"/>
        <rFont val="宋体"/>
        <family val="3"/>
        <charset val="134"/>
      </rPr>
      <t>文件</t>
    </r>
  </si>
  <si>
    <r>
      <rPr>
        <b/>
        <sz val="9"/>
        <color rgb="FF000000"/>
        <rFont val="Arial"/>
        <family val="2"/>
      </rPr>
      <t>MySQL</t>
    </r>
    <r>
      <rPr>
        <b/>
        <sz val="9"/>
        <color rgb="FF000000"/>
        <rFont val="宋体"/>
        <family val="3"/>
        <charset val="134"/>
      </rPr>
      <t>数据库版本</t>
    </r>
  </si>
  <si>
    <r>
      <rPr>
        <b/>
        <sz val="9"/>
        <color rgb="FF000000"/>
        <rFont val="Arial"/>
        <family val="2"/>
      </rPr>
      <t>Druid</t>
    </r>
    <r>
      <rPr>
        <b/>
        <sz val="9"/>
        <color rgb="FF000000"/>
        <rFont val="宋体"/>
        <family val="3"/>
        <charset val="134"/>
      </rPr>
      <t>，比如</t>
    </r>
    <r>
      <rPr>
        <b/>
        <sz val="9"/>
        <color rgb="FF000000"/>
        <rFont val="Arial"/>
        <family val="2"/>
      </rPr>
      <t>1.1.23</t>
    </r>
  </si>
  <si>
    <t>hikariCP，比如3.4.5</t>
  </si>
  <si>
    <r>
      <rPr>
        <sz val="9"/>
        <color rgb="FFFF0000"/>
        <rFont val="Arial"/>
        <family val="2"/>
      </rPr>
      <t xml:space="preserve">12.2 </t>
    </r>
    <r>
      <rPr>
        <sz val="9"/>
        <color rgb="FFFF0000"/>
        <rFont val="宋体"/>
        <family val="3"/>
        <charset val="134"/>
      </rPr>
      <t>或</t>
    </r>
    <r>
      <rPr>
        <sz val="9"/>
        <color rgb="FFFF0000"/>
        <rFont val="Arial"/>
        <family val="2"/>
      </rPr>
      <t xml:space="preserve"> 12cR2+</t>
    </r>
  </si>
  <si>
    <r>
      <rPr>
        <sz val="9"/>
        <color rgb="FFFF0000"/>
        <rFont val="Arial"/>
        <family val="2"/>
      </rPr>
      <t xml:space="preserve">JDK8 </t>
    </r>
    <r>
      <rPr>
        <sz val="9"/>
        <color rgb="FFFF0000"/>
        <rFont val="宋体"/>
        <family val="3"/>
        <charset val="134"/>
      </rPr>
      <t>和</t>
    </r>
    <r>
      <rPr>
        <sz val="9"/>
        <color rgb="FFFF0000"/>
        <rFont val="Arial"/>
        <family val="2"/>
      </rPr>
      <t xml:space="preserve"> JDBC 4.2</t>
    </r>
  </si>
  <si>
    <r>
      <rPr>
        <sz val="9"/>
        <color rgb="FFFF0000"/>
        <rFont val="Arial"/>
        <family val="2"/>
      </rPr>
      <t xml:space="preserve">JDK 8 </t>
    </r>
    <r>
      <rPr>
        <sz val="9"/>
        <color rgb="FFFF0000"/>
        <rFont val="宋体"/>
        <family val="3"/>
        <charset val="134"/>
      </rPr>
      <t>中的</t>
    </r>
    <r>
      <rPr>
        <sz val="9"/>
        <color rgb="FFFF0000"/>
        <rFont val="Arial"/>
        <family val="2"/>
      </rPr>
      <t xml:space="preserve"> JDBC 4.2</t>
    </r>
  </si>
  <si>
    <r>
      <rPr>
        <sz val="9"/>
        <color rgb="FFFF0000"/>
        <rFont val="宋体"/>
        <family val="3"/>
        <charset val="134"/>
      </rPr>
      <t>适用于</t>
    </r>
    <r>
      <rPr>
        <sz val="9"/>
        <color rgb="FFFF0000"/>
        <rFont val="Arial"/>
        <family val="2"/>
      </rPr>
      <t xml:space="preserve"> JDK 8 </t>
    </r>
    <r>
      <rPr>
        <sz val="9"/>
        <color rgb="FFFF0000"/>
        <rFont val="宋体"/>
        <family val="3"/>
        <charset val="134"/>
      </rPr>
      <t>的</t>
    </r>
    <r>
      <rPr>
        <sz val="9"/>
        <color rgb="FFFF0000"/>
        <rFont val="Arial"/>
        <family val="2"/>
      </rPr>
      <t xml:space="preserve"> ojdbc8.jar</t>
    </r>
  </si>
  <si>
    <t>8.0.x</t>
  </si>
  <si>
    <t>JDK8</t>
  </si>
  <si>
    <r>
      <rPr>
        <sz val="9"/>
        <color rgb="FFFF0000"/>
        <rFont val="宋体"/>
        <family val="3"/>
        <charset val="134"/>
      </rPr>
      <t>适用于</t>
    </r>
    <r>
      <rPr>
        <sz val="9"/>
        <color rgb="FFFF0000"/>
        <rFont val="Arial"/>
        <family val="2"/>
      </rPr>
      <t xml:space="preserve"> JDK 8 </t>
    </r>
    <r>
      <rPr>
        <sz val="9"/>
        <color rgb="FFFF0000"/>
        <rFont val="宋体"/>
        <family val="3"/>
        <charset val="134"/>
      </rPr>
      <t>的</t>
    </r>
    <r>
      <rPr>
        <sz val="9"/>
        <color rgb="FFFF0000"/>
        <rFont val="Arial"/>
        <family val="2"/>
      </rPr>
      <t xml:space="preserve"> mysql-connector-java
</t>
    </r>
    <r>
      <rPr>
        <sz val="9"/>
        <color rgb="FFFF0000"/>
        <rFont val="宋体"/>
        <family val="3"/>
        <charset val="134"/>
      </rPr>
      <t>跟着oracle mysql发行版走，如8.0.21</t>
    </r>
  </si>
  <si>
    <t>&lt;dependency&gt;
    &lt;groupId&gt;com.alibaba&lt;/groupId&gt;
    &lt;artifactId&gt;druid&lt;/artifactId&gt;
    &lt;version&gt;1.1.23&lt;/version&gt;
&lt;/dependency&gt;</t>
  </si>
  <si>
    <t>&lt;dependency&gt;
       &lt;groupId&gt;com.zaxxer&lt;/groupId&gt;
       &lt;artifactId&gt;HikariCP&lt;/artifactId&gt;
        &lt;version&gt;3.4.5&lt;/version&gt;
    &lt;/dependency&gt;</t>
  </si>
  <si>
    <r>
      <rPr>
        <sz val="9"/>
        <color rgb="FF000000"/>
        <rFont val="Arial"/>
        <family val="2"/>
      </rPr>
      <t xml:space="preserve">12.1 </t>
    </r>
    <r>
      <rPr>
        <sz val="9"/>
        <color rgb="FF000000"/>
        <rFont val="宋体"/>
        <family val="3"/>
        <charset val="134"/>
      </rPr>
      <t>或</t>
    </r>
    <r>
      <rPr>
        <sz val="9"/>
        <color rgb="FF000000"/>
        <rFont val="Arial"/>
        <family val="2"/>
      </rPr>
      <t xml:space="preserve"> 12cR1</t>
    </r>
  </si>
  <si>
    <r>
      <rPr>
        <sz val="9"/>
        <color rgb="FF000000"/>
        <rFont val="Arial"/>
        <family val="2"/>
      </rPr>
      <t>JDK8</t>
    </r>
    <r>
      <rPr>
        <sz val="9"/>
        <color rgb="FF000000"/>
        <rFont val="宋体"/>
        <family val="3"/>
        <charset val="134"/>
      </rPr>
      <t>、</t>
    </r>
    <r>
      <rPr>
        <sz val="9"/>
        <color rgb="FF000000"/>
        <rFont val="Arial"/>
        <family val="2"/>
      </rPr>
      <t xml:space="preserve">JDK 7 </t>
    </r>
    <r>
      <rPr>
        <sz val="9"/>
        <color rgb="FF000000"/>
        <rFont val="宋体"/>
        <family val="3"/>
        <charset val="134"/>
      </rPr>
      <t>和</t>
    </r>
    <r>
      <rPr>
        <sz val="9"/>
        <color rgb="FF000000"/>
        <rFont val="Arial"/>
        <family val="2"/>
      </rPr>
      <t xml:space="preserve"> JDK 6</t>
    </r>
  </si>
  <si>
    <r>
      <rPr>
        <sz val="9"/>
        <color rgb="FF000000"/>
        <rFont val="Arial"/>
        <family val="2"/>
      </rPr>
      <t xml:space="preserve">JDK 8 </t>
    </r>
    <r>
      <rPr>
        <sz val="9"/>
        <color rgb="FF000000"/>
        <rFont val="宋体"/>
        <family val="3"/>
        <charset val="134"/>
      </rPr>
      <t>和</t>
    </r>
    <r>
      <rPr>
        <sz val="9"/>
        <color rgb="FF000000"/>
        <rFont val="Arial"/>
        <family val="2"/>
      </rPr>
      <t xml:space="preserve"> JDK 7 </t>
    </r>
    <r>
      <rPr>
        <sz val="9"/>
        <color rgb="FF000000"/>
        <rFont val="宋体"/>
        <family val="3"/>
        <charset val="134"/>
      </rPr>
      <t>驱动程序中的</t>
    </r>
    <r>
      <rPr>
        <sz val="9"/>
        <color rgb="FF000000"/>
        <rFont val="Arial"/>
        <family val="2"/>
      </rPr>
      <t xml:space="preserve"> JDBC 4.1</t>
    </r>
  </si>
  <si>
    <r>
      <rPr>
        <sz val="9"/>
        <color rgb="FF000000"/>
        <rFont val="宋体"/>
        <family val="3"/>
        <charset val="134"/>
      </rPr>
      <t>适用于</t>
    </r>
    <r>
      <rPr>
        <sz val="9"/>
        <color rgb="FF000000"/>
        <rFont val="Arial"/>
        <family val="2"/>
      </rPr>
      <t xml:space="preserve"> JDK 8 </t>
    </r>
    <r>
      <rPr>
        <sz val="9"/>
        <color rgb="FF000000"/>
        <rFont val="宋体"/>
        <family val="3"/>
        <charset val="134"/>
      </rPr>
      <t>和</t>
    </r>
    <r>
      <rPr>
        <sz val="9"/>
        <color rgb="FF000000"/>
        <rFont val="Arial"/>
        <family val="2"/>
      </rPr>
      <t xml:space="preserve"> JDK 7 </t>
    </r>
    <r>
      <rPr>
        <sz val="9"/>
        <color rgb="FF000000"/>
        <rFont val="宋体"/>
        <family val="3"/>
        <charset val="134"/>
      </rPr>
      <t>的</t>
    </r>
    <r>
      <rPr>
        <sz val="9"/>
        <color rgb="FF000000"/>
        <rFont val="Arial"/>
        <family val="2"/>
      </rPr>
      <t xml:space="preserve"> ojdbc7.jar</t>
    </r>
  </si>
  <si>
    <t>5.7.x/MariaDB 10.5.x</t>
  </si>
  <si>
    <r>
      <rPr>
        <sz val="9"/>
        <color rgb="FF000000"/>
        <rFont val="Arial"/>
        <family val="2"/>
      </rPr>
      <t>JDK5</t>
    </r>
    <r>
      <rPr>
        <sz val="9"/>
        <color rgb="FF000000"/>
        <rFont val="宋体"/>
        <family val="3"/>
        <charset val="134"/>
      </rPr>
      <t>、</t>
    </r>
    <r>
      <rPr>
        <sz val="9"/>
        <color rgb="FF000000"/>
        <rFont val="Arial"/>
        <family val="2"/>
      </rPr>
      <t>JDK6</t>
    </r>
    <r>
      <rPr>
        <sz val="9"/>
        <color rgb="FF000000"/>
        <rFont val="宋体"/>
        <family val="3"/>
        <charset val="134"/>
      </rPr>
      <t>、</t>
    </r>
    <r>
      <rPr>
        <sz val="9"/>
        <color rgb="FF000000"/>
        <rFont val="Arial"/>
        <family val="2"/>
      </rPr>
      <t>JDK7</t>
    </r>
    <r>
      <rPr>
        <sz val="9"/>
        <color rgb="FF000000"/>
        <rFont val="宋体"/>
        <family val="3"/>
        <charset val="134"/>
      </rPr>
      <t>、</t>
    </r>
    <r>
      <rPr>
        <sz val="9"/>
        <color rgb="FF000000"/>
        <rFont val="Arial"/>
        <family val="2"/>
      </rPr>
      <t>JDK8</t>
    </r>
  </si>
  <si>
    <t>JDBC 3.0, 4.0, 4.1, 4.2</t>
  </si>
  <si>
    <t>mysql-connector-java
如5.1.49</t>
  </si>
  <si>
    <r>
      <rPr>
        <sz val="9"/>
        <color rgb="FF000000"/>
        <rFont val="Arial"/>
        <family val="2"/>
      </rPr>
      <t xml:space="preserve">JDK 6 </t>
    </r>
    <r>
      <rPr>
        <sz val="9"/>
        <color rgb="FF000000"/>
        <rFont val="宋体"/>
        <family val="3"/>
        <charset val="134"/>
      </rPr>
      <t>驱动程序中的</t>
    </r>
    <r>
      <rPr>
        <sz val="9"/>
        <color rgb="FF000000"/>
        <rFont val="Arial"/>
        <family val="2"/>
      </rPr>
      <t xml:space="preserve"> JDBC 4.0</t>
    </r>
  </si>
  <si>
    <r>
      <rPr>
        <sz val="9"/>
        <color rgb="FF000000"/>
        <rFont val="宋体"/>
        <family val="3"/>
        <charset val="134"/>
      </rPr>
      <t>适用于</t>
    </r>
    <r>
      <rPr>
        <sz val="9"/>
        <color rgb="FF000000"/>
        <rFont val="Arial"/>
        <family val="2"/>
      </rPr>
      <t xml:space="preserve"> JDK 6 </t>
    </r>
    <r>
      <rPr>
        <sz val="9"/>
        <color rgb="FF000000"/>
        <rFont val="宋体"/>
        <family val="3"/>
        <charset val="134"/>
      </rPr>
      <t>的</t>
    </r>
    <r>
      <rPr>
        <sz val="9"/>
        <color rgb="FF000000"/>
        <rFont val="Arial"/>
        <family val="2"/>
      </rPr>
      <t xml:space="preserve"> ojdbc6.jar</t>
    </r>
  </si>
  <si>
    <r>
      <rPr>
        <sz val="9"/>
        <color rgb="FF000000"/>
        <rFont val="Arial"/>
        <family val="2"/>
      </rPr>
      <t xml:space="preserve">11.2 </t>
    </r>
    <r>
      <rPr>
        <sz val="9"/>
        <color rgb="FF000000"/>
        <rFont val="宋体"/>
        <family val="3"/>
        <charset val="134"/>
      </rPr>
      <t>或</t>
    </r>
    <r>
      <rPr>
        <sz val="9"/>
        <color rgb="FF000000"/>
        <rFont val="Arial"/>
        <family val="2"/>
      </rPr>
      <t xml:space="preserve"> 11gR2</t>
    </r>
  </si>
  <si>
    <r>
      <rPr>
        <sz val="9"/>
        <color rgb="FF000000"/>
        <rFont val="Arial"/>
        <family val="2"/>
      </rPr>
      <t xml:space="preserve">JDK 6 </t>
    </r>
    <r>
      <rPr>
        <sz val="9"/>
        <color rgb="FF000000"/>
        <rFont val="宋体"/>
        <family val="3"/>
        <charset val="134"/>
      </rPr>
      <t>和</t>
    </r>
    <r>
      <rPr>
        <sz val="9"/>
        <color rgb="FF000000"/>
        <rFont val="Arial"/>
        <family val="2"/>
      </rPr>
      <t xml:space="preserve"> JDK 5</t>
    </r>
  </si>
  <si>
    <r>
      <rPr>
        <sz val="9"/>
        <color rgb="FF000000"/>
        <rFont val="Arial"/>
        <family val="2"/>
      </rPr>
      <t xml:space="preserve">JDK 6 </t>
    </r>
    <r>
      <rPr>
        <sz val="9"/>
        <color rgb="FF000000"/>
        <rFont val="宋体"/>
        <family val="3"/>
        <charset val="134"/>
      </rPr>
      <t>驱动程序中的</t>
    </r>
    <r>
      <rPr>
        <sz val="9"/>
        <color rgb="FF000000"/>
        <rFont val="Arial"/>
        <family val="2"/>
      </rPr>
      <t xml:space="preserve"> JDBC 4.0 </t>
    </r>
  </si>
  <si>
    <r>
      <rPr>
        <sz val="9"/>
        <color rgb="FF000000"/>
        <rFont val="宋体"/>
        <family val="3"/>
        <charset val="134"/>
      </rPr>
      <t>适用于</t>
    </r>
    <r>
      <rPr>
        <sz val="9"/>
        <color rgb="FF000000"/>
        <rFont val="Arial"/>
        <family val="2"/>
      </rPr>
      <t xml:space="preserve"> JDK 8</t>
    </r>
    <r>
      <rPr>
        <sz val="9"/>
        <color rgb="FF000000"/>
        <rFont val="宋体"/>
        <family val="3"/>
        <charset val="134"/>
      </rPr>
      <t>、</t>
    </r>
    <r>
      <rPr>
        <sz val="9"/>
        <color rgb="FF000000"/>
        <rFont val="Arial"/>
        <family val="2"/>
      </rPr>
      <t xml:space="preserve">JDK 7 </t>
    </r>
    <r>
      <rPr>
        <sz val="9"/>
        <color rgb="FF000000"/>
        <rFont val="宋体"/>
        <family val="3"/>
        <charset val="134"/>
      </rPr>
      <t>和</t>
    </r>
    <r>
      <rPr>
        <sz val="9"/>
        <color rgb="FF000000"/>
        <rFont val="Arial"/>
        <family val="2"/>
      </rPr>
      <t xml:space="preserve"> JDK 6 </t>
    </r>
    <r>
      <rPr>
        <sz val="9"/>
        <color rgb="FF000000"/>
        <rFont val="宋体"/>
        <family val="3"/>
        <charset val="134"/>
      </rPr>
      <t>的</t>
    </r>
    <r>
      <rPr>
        <sz val="9"/>
        <color rgb="FF000000"/>
        <rFont val="Arial"/>
        <family val="2"/>
      </rPr>
      <t xml:space="preserve"> ojdbc6.jar</t>
    </r>
  </si>
  <si>
    <r>
      <rPr>
        <sz val="9"/>
        <color rgb="FF000000"/>
        <rFont val="Arial"/>
        <family val="2"/>
      </rPr>
      <t xml:space="preserve">11.2.0.3 </t>
    </r>
    <r>
      <rPr>
        <sz val="9"/>
        <color rgb="FF000000"/>
        <rFont val="宋体"/>
        <family val="3"/>
        <charset val="134"/>
      </rPr>
      <t>和</t>
    </r>
    <r>
      <rPr>
        <sz val="9"/>
        <color rgb="FF000000"/>
        <rFont val="Arial"/>
        <family val="2"/>
      </rPr>
      <t xml:space="preserve"> 11.2.0.4 </t>
    </r>
    <r>
      <rPr>
        <sz val="9"/>
        <color rgb="FF000000"/>
        <rFont val="宋体"/>
        <family val="3"/>
        <charset val="134"/>
      </rPr>
      <t>中支持的</t>
    </r>
    <r>
      <rPr>
        <sz val="9"/>
        <color rgb="FF000000"/>
        <rFont val="Arial"/>
        <family val="2"/>
      </rPr>
      <t xml:space="preserve"> JDK 7 </t>
    </r>
    <r>
      <rPr>
        <sz val="9"/>
        <color rgb="FF000000"/>
        <rFont val="宋体"/>
        <family val="3"/>
        <charset val="134"/>
      </rPr>
      <t>和</t>
    </r>
    <r>
      <rPr>
        <sz val="9"/>
        <color rgb="FF000000"/>
        <rFont val="Arial"/>
        <family val="2"/>
      </rPr>
      <t xml:space="preserve"> JDK 8</t>
    </r>
  </si>
  <si>
    <r>
      <rPr>
        <sz val="9"/>
        <color rgb="FF000000"/>
        <rFont val="Arial"/>
        <family val="2"/>
      </rPr>
      <t xml:space="preserve">JDK 5 </t>
    </r>
    <r>
      <rPr>
        <sz val="9"/>
        <color rgb="FF000000"/>
        <rFont val="宋体"/>
        <family val="3"/>
        <charset val="134"/>
      </rPr>
      <t>驱动程序中的</t>
    </r>
    <r>
      <rPr>
        <sz val="9"/>
        <color rgb="FF000000"/>
        <rFont val="Arial"/>
        <family val="2"/>
      </rPr>
      <t xml:space="preserve"> JDBC 3.0</t>
    </r>
  </si>
  <si>
    <r>
      <rPr>
        <sz val="9"/>
        <color rgb="FF000000"/>
        <rFont val="宋体"/>
        <family val="3"/>
        <charset val="134"/>
      </rPr>
      <t>适用于</t>
    </r>
    <r>
      <rPr>
        <sz val="9"/>
        <color rgb="FF000000"/>
        <rFont val="Arial"/>
        <family val="2"/>
      </rPr>
      <t xml:space="preserve"> JDK 5 </t>
    </r>
    <r>
      <rPr>
        <sz val="9"/>
        <color rgb="FF000000"/>
        <rFont val="宋体"/>
        <family val="3"/>
        <charset val="134"/>
      </rPr>
      <t>的</t>
    </r>
    <r>
      <rPr>
        <sz val="9"/>
        <color rgb="FF000000"/>
        <rFont val="Arial"/>
        <family val="2"/>
      </rPr>
      <t xml:space="preserve"> ojdbc5.jar</t>
    </r>
  </si>
  <si>
    <r>
      <rPr>
        <sz val="9"/>
        <color rgb="FF000000"/>
        <rFont val="Arial"/>
        <family val="2"/>
      </rPr>
      <t xml:space="preserve">11.1 </t>
    </r>
    <r>
      <rPr>
        <sz val="9"/>
        <color rgb="FF000000"/>
        <rFont val="宋体"/>
        <family val="3"/>
        <charset val="134"/>
      </rPr>
      <t>或</t>
    </r>
    <r>
      <rPr>
        <sz val="9"/>
        <color rgb="FF000000"/>
        <rFont val="Arial"/>
        <family val="2"/>
      </rPr>
      <t xml:space="preserve"> 11gR1</t>
    </r>
  </si>
  <si>
    <r>
      <rPr>
        <sz val="9"/>
        <color rgb="FF000000"/>
        <rFont val="Arial"/>
        <family val="2"/>
      </rPr>
      <t xml:space="preserve">JDK 6 </t>
    </r>
    <r>
      <rPr>
        <sz val="9"/>
        <color rgb="FF000000"/>
        <rFont val="宋体"/>
        <family val="3"/>
        <charset val="134"/>
      </rPr>
      <t>驱动程序中的</t>
    </r>
    <r>
      <rPr>
        <sz val="9"/>
        <color rgb="FF000000"/>
        <rFont val="Arial"/>
        <family val="2"/>
      </rPr>
      <t xml:space="preserve"> JDBC 4.0       JDK 5 </t>
    </r>
    <r>
      <rPr>
        <sz val="9"/>
        <color rgb="FF000000"/>
        <rFont val="宋体"/>
        <family val="3"/>
        <charset val="134"/>
      </rPr>
      <t>驱动程序中的</t>
    </r>
    <r>
      <rPr>
        <sz val="9"/>
        <color rgb="FF000000"/>
        <rFont val="Arial"/>
        <family val="2"/>
      </rPr>
      <t xml:space="preserve"> JDBC 3.0</t>
    </r>
  </si>
  <si>
    <t>互操作性信息表</t>
  </si>
  <si>
    <t>Database 12.2.0.1</t>
  </si>
  <si>
    <t>Database 12.1.0.x</t>
  </si>
  <si>
    <t>Database 11.2.0.x</t>
  </si>
  <si>
    <t>JDBC 12.2.0.1</t>
  </si>
  <si>
    <t>支持</t>
  </si>
  <si>
    <t>JDBC 12.1.0.x</t>
  </si>
  <si>
    <t>JDBC 11.2.0.x</t>
  </si>
  <si>
    <t>&lt;dependency&gt;
    &lt;groupId&gt;com.oracle.ojdbc&lt;/groupId&gt;
    &lt;artifactId&gt;ojdbc8&lt;/artifactId&gt;
    &lt;version&gt;19.3.0.0&lt;/version&gt;
&lt;/dependency&gt;
&lt;dependency&gt;
    &lt;groupId&gt;com.oracle.ojdbc&lt;/groupId&gt;
    &lt;artifactId&gt;orai18n&lt;/artifactId&gt;
    &lt;version&gt;19.3.0.0&lt;/version&gt;
&lt;/dependency&gt;</t>
  </si>
  <si>
    <t>&lt;dependency&gt;
    &lt;groupId&gt;mysql&lt;/groupId&gt;
    &lt;artifactId&gt;mysql-connector-java&lt;/artifactId&gt;
    &lt;version&gt;8.0.21&lt;/version&gt;
&lt;/dependency&gt;</t>
  </si>
  <si>
    <r>
      <rPr>
        <b/>
        <sz val="9"/>
        <color rgb="FF000000"/>
        <rFont val="宋体"/>
        <family val="3"/>
        <charset val="134"/>
      </rPr>
      <t>注：</t>
    </r>
    <r>
      <rPr>
        <b/>
        <sz val="9"/>
        <color rgb="FF000000"/>
        <rFont val="Arial"/>
        <family val="2"/>
      </rPr>
      <t>19.7</t>
    </r>
    <r>
      <rPr>
        <b/>
        <sz val="9"/>
        <color rgb="FF000000"/>
        <rFont val="宋体"/>
        <family val="3"/>
        <charset val="134"/>
      </rPr>
      <t>坐标调整为了</t>
    </r>
    <r>
      <rPr>
        <b/>
        <sz val="9"/>
        <color rgb="FF000000"/>
        <rFont val="Arial"/>
        <family val="2"/>
      </rPr>
      <t>com.oracle.database.xxx</t>
    </r>
    <r>
      <rPr>
        <b/>
        <sz val="9"/>
        <color rgb="FF000000"/>
        <rFont val="宋体"/>
        <family val="3"/>
        <charset val="134"/>
      </rPr>
      <t>，见</t>
    </r>
    <r>
      <rPr>
        <b/>
        <sz val="9"/>
        <color rgb="FF000000"/>
        <rFont val="Arial"/>
        <family val="2"/>
      </rPr>
      <t>https://www.oracle.com/database/technologies/maven-central-guide.html</t>
    </r>
  </si>
  <si>
    <t>JDBC连接串配置
单实例：jdbc:oracle:thin:@10.20.24.129:1521/ora11g  # 端口和实例名使用/代替:，确保SID和服务名均兼容
RAC（直连模式）：jdbc:oracle:thin:@(description=(address_list= (address=(host=192.168.60.132) (protocol=tcp)(port=1521))(address=(host=192.168.60.144)(protocol=tcp) (port=1521)) (load_balance=yes)(failover=yes))(connect_data=(service_name= oratest)))
RAC（SCAN-IP模式）：jdbc:oracle:thin:@//192.168.1.43:1521/orcl，和单实例一样</t>
  </si>
  <si>
    <t>JDBC连接串配置
com.mysql.cj.jdbc.Driver
jdbc:mysql://127.0.0.1:1120/datacompare?useServerPrepStmts=true&amp;useCursorFetch=true&amp;defaultFetchSize=1000&amp;serverTimezone=Asia/Shanghai&amp;useUnicode=true&amp;characterEncoding=utf8&amp;useSSL=false&amp;zeroDateTimeBehavior=convertToNull&amp;autoReconnect=true
mysql连接串参数：
cachePrepStmts=true
cacheCallableStmts=true
cacheServerConfiguration=true
useLocalSessionState=true
elideSetAutoCommits=false
alwaysSendSetIsolation=false
enableQueryTimeouts=false
useConfigs=maxPerformance
rewriteBatchedStatements=true
tcpRcvBuf=4194304
zeroDateTimeBehavior=convertToNull
autoReconnect=true
useCursorFetch=true
defaultFetchSize=1000
serverTimezone=UTC # mysql connector 5
serverTimezone=Asia/Shanghai #mysql connector 8
useUnicode=true
characterEncoding=utf8
useSSL=false</t>
  </si>
  <si>
    <t>连接池配置
validationQuery
connectionInitSqls
timeBetweenEvictionRunsMillis
minEvictableIdleTimeMillis
removeAbandonedTimeout
removeAbandoned
logAbandoned
连接池监控配置（含多数据源）参见https://www.cnblogs.com/zhjh256/p/11675300.html</t>
  </si>
  <si>
    <r>
      <rPr>
        <sz val="10"/>
        <color rgb="FFFF0000"/>
        <rFont val="等线"/>
        <family val="3"/>
        <charset val="134"/>
      </rPr>
      <t>注</t>
    </r>
    <r>
      <rPr>
        <sz val="10"/>
        <color rgb="FFFF0000"/>
        <rFont val="Arial"/>
        <family val="2"/>
      </rPr>
      <t>1</t>
    </r>
    <r>
      <rPr>
        <sz val="10"/>
        <color rgb="FFFF0000"/>
        <rFont val="等线"/>
        <family val="3"/>
        <charset val="134"/>
      </rPr>
      <t>：不推荐</t>
    </r>
    <r>
      <rPr>
        <sz val="10"/>
        <color rgb="FFFF0000"/>
        <rFont val="Arial"/>
        <family val="2"/>
      </rPr>
      <t>jdbc oci</t>
    </r>
    <r>
      <rPr>
        <sz val="10"/>
        <color rgb="FFFF0000"/>
        <rFont val="等线"/>
        <family val="3"/>
        <charset val="134"/>
      </rPr>
      <t>客户端，除了</t>
    </r>
    <r>
      <rPr>
        <sz val="10"/>
        <color rgb="FFFF0000"/>
        <rFont val="Arial"/>
        <family val="2"/>
      </rPr>
      <t>java</t>
    </r>
    <r>
      <rPr>
        <sz val="10"/>
        <color rgb="FFFF0000"/>
        <rFont val="等线"/>
        <family val="3"/>
        <charset val="134"/>
      </rPr>
      <t>应用单独导出数据场景</t>
    </r>
  </si>
  <si>
    <r>
      <rPr>
        <sz val="10"/>
        <color rgb="FFFF0000"/>
        <rFont val="等线"/>
        <family val="3"/>
        <charset val="134"/>
      </rPr>
      <t>注</t>
    </r>
    <r>
      <rPr>
        <sz val="10"/>
        <color rgb="FFFF0000"/>
        <rFont val="Arial"/>
        <family val="2"/>
      </rPr>
      <t>2</t>
    </r>
    <r>
      <rPr>
        <sz val="10"/>
        <color rgb="FFFF0000"/>
        <rFont val="等线"/>
        <family val="3"/>
        <charset val="134"/>
      </rPr>
      <t>：不推荐</t>
    </r>
    <r>
      <rPr>
        <sz val="10"/>
        <color rgb="FFFF0000"/>
        <rFont val="Arial"/>
        <family val="2"/>
      </rPr>
      <t>mariadb connector</t>
    </r>
    <r>
      <rPr>
        <sz val="10"/>
        <color rgb="FFFF0000"/>
        <rFont val="等线"/>
        <family val="3"/>
        <charset val="134"/>
      </rPr>
      <t>，除了</t>
    </r>
    <r>
      <rPr>
        <sz val="10"/>
        <color rgb="FFFF0000"/>
        <rFont val="Arial"/>
        <family val="2"/>
      </rPr>
      <t>java</t>
    </r>
    <r>
      <rPr>
        <sz val="10"/>
        <color rgb="FFFF0000"/>
        <rFont val="等线"/>
        <family val="3"/>
        <charset val="134"/>
      </rPr>
      <t>应用使用了很多存储过程、单独导数据场景，</t>
    </r>
    <r>
      <rPr>
        <sz val="10"/>
        <color rgb="FFFF0000"/>
        <rFont val="Arial"/>
        <family val="2"/>
      </rPr>
      <t>https://mariadb.com/de/resources/blog/mariadb-java-connector-driver-performance/</t>
    </r>
    <r>
      <rPr>
        <sz val="10"/>
        <color rgb="FFFF0000"/>
        <rFont val="等线"/>
        <family val="3"/>
        <charset val="134"/>
      </rPr>
      <t>，同</t>
    </r>
    <r>
      <rPr>
        <sz val="10"/>
        <color rgb="FFFF0000"/>
        <rFont val="Arial"/>
        <family val="2"/>
      </rPr>
      <t>http://www.cnblogs.com/zhjh256/p/5807086.html</t>
    </r>
  </si>
  <si>
    <t>注3：无特殊需求，尽量统一Druid，没有必要使用</t>
  </si>
  <si>
    <t>注4：如无特殊需求，避免使用@TNSNAME，不依赖Oracle客户端</t>
  </si>
  <si>
    <t>注5：驱动版本最好不低于数据库服务器版本，否则可能会遇到java.sql.SQLException: Protocol violation: [M, N, ]，随机性有操作CLOB时、关闭连接时、内存OOM时</t>
  </si>
  <si>
    <t>注6：hikaricp优化思路：https://github.com/brettwooldridge/HikariCP/wiki/Down-the-Rabbit-Hole</t>
  </si>
  <si>
    <t>注7：pg jdbc命名规范 https://jdbc.postgresql.org/download.html/download/download/postgresql-42.1.1.jre7.jar</t>
  </si>
  <si>
    <t>简单原则之外的补充</t>
  </si>
  <si>
    <t>单表不超过2000万</t>
  </si>
  <si>
    <t>类别</t>
  </si>
  <si>
    <t>ANSI SQL类型</t>
  </si>
  <si>
    <t>建议用法</t>
  </si>
  <si>
    <t>mysql</t>
  </si>
  <si>
    <t>ob-mysql</t>
  </si>
  <si>
    <t>lightdb-pg</t>
  </si>
  <si>
    <t>lightdb-oracle</t>
  </si>
  <si>
    <t>lightdb-mysql</t>
  </si>
  <si>
    <t>postgres</t>
  </si>
  <si>
    <t>tdmysql8</t>
  </si>
  <si>
    <t>java</t>
  </si>
  <si>
    <t>jdbc</t>
  </si>
  <si>
    <t>推荐使用</t>
  </si>
  <si>
    <t>兼容级别</t>
  </si>
  <si>
    <t>BIGINT</t>
  </si>
  <si>
    <t>NUMBER (38, 0)</t>
  </si>
  <si>
    <t>java.lang.Long</t>
  </si>
  <si>
    <t>Y</t>
  </si>
  <si>
    <r>
      <rPr>
        <sz val="11"/>
        <color rgb="FF000000"/>
        <rFont val="等线"/>
        <family val="3"/>
        <charset val="134"/>
      </rPr>
      <t>工具计划支持转换</t>
    </r>
  </si>
  <si>
    <r>
      <rPr>
        <sz val="11"/>
        <color rgb="FF000000"/>
        <rFont val="等线"/>
        <family val="3"/>
        <charset val="134"/>
      </rPr>
      <t>建议不超过</t>
    </r>
    <r>
      <rPr>
        <sz val="11"/>
        <color rgb="FF000000"/>
        <rFont val="Segoe UI"/>
        <family val="2"/>
      </rPr>
      <t>18</t>
    </r>
    <r>
      <rPr>
        <sz val="11"/>
        <color rgb="FF000000"/>
        <rFont val="等线"/>
        <family val="3"/>
        <charset val="134"/>
      </rPr>
      <t>位，否则</t>
    </r>
    <r>
      <rPr>
        <sz val="11"/>
        <color rgb="FF000000"/>
        <rFont val="Segoe UI"/>
        <family val="2"/>
      </rPr>
      <t>javascript</t>
    </r>
    <r>
      <rPr>
        <sz val="11"/>
        <color rgb="FF000000"/>
        <rFont val="等线"/>
        <family val="3"/>
        <charset val="134"/>
      </rPr>
      <t>溢出处理不了</t>
    </r>
  </si>
  <si>
    <t>BIT</t>
  </si>
  <si>
    <t>RAW</t>
  </si>
  <si>
    <t>byte[]</t>
  </si>
  <si>
    <t>N</t>
  </si>
  <si>
    <t>BLOB</t>
  </si>
  <si>
    <t>BLOB, RAW</t>
  </si>
  <si>
    <t>BYTEA</t>
  </si>
  <si>
    <t>不建议在数据库中存储BLOB二进制，推荐文件系统存储，参见https://www.cnblogs.com/zhjh256/p/13111229.html</t>
  </si>
  <si>
    <t>CHAR
CHARACTER</t>
  </si>
  <si>
    <t>CHAR</t>
  </si>
  <si>
    <t>CHARACTER/CHAR</t>
  </si>
  <si>
    <t>java.lang.String</t>
  </si>
  <si>
    <r>
      <rPr>
        <sz val="11"/>
        <color rgb="FF000000"/>
        <rFont val="等线"/>
        <family val="3"/>
        <charset val="134"/>
      </rPr>
      <t>完全兼容</t>
    </r>
  </si>
  <si>
    <r>
      <rPr>
        <sz val="11"/>
        <color rgb="FF000000"/>
        <rFont val="等线"/>
        <family val="3"/>
        <charset val="134"/>
      </rPr>
      <t>如果是</t>
    </r>
    <r>
      <rPr>
        <sz val="11"/>
        <color rgb="FF000000"/>
        <rFont val="Segoe UI"/>
        <family val="2"/>
      </rPr>
      <t>CHAR(10 CHAR)</t>
    </r>
    <r>
      <rPr>
        <sz val="11"/>
        <color rgb="FF000000"/>
        <rFont val="等线"/>
        <family val="3"/>
        <charset val="134"/>
      </rPr>
      <t>，则需要工具转换</t>
    </r>
  </si>
  <si>
    <t>DATE</t>
  </si>
  <si>
    <t>TIMESTAMP</t>
  </si>
  <si>
    <t>timesTAMP</t>
  </si>
  <si>
    <t>java.sql.Date</t>
  </si>
  <si>
    <r>
      <rPr>
        <sz val="11"/>
        <color rgb="FF000000"/>
        <rFont val="等线"/>
        <family val="3"/>
        <charset val="134"/>
      </rPr>
      <t>为了</t>
    </r>
    <r>
      <rPr>
        <sz val="11"/>
        <color rgb="FF000000"/>
        <rFont val="Segoe UI"/>
        <family val="2"/>
      </rPr>
      <t>C/JAVA</t>
    </r>
    <r>
      <rPr>
        <sz val="11"/>
        <color rgb="FF000000"/>
        <rFont val="等线"/>
        <family val="3"/>
        <charset val="134"/>
      </rPr>
      <t>处理统一，建议日期、时间都使用</t>
    </r>
    <r>
      <rPr>
        <sz val="11"/>
        <color rgb="FF000000"/>
        <rFont val="Segoe UI"/>
        <family val="2"/>
      </rPr>
      <t>VARCHAR(20)</t>
    </r>
    <r>
      <rPr>
        <sz val="11"/>
        <color rgb="FF000000"/>
        <rFont val="等线"/>
        <family val="3"/>
        <charset val="134"/>
      </rPr>
      <t>【</t>
    </r>
    <r>
      <rPr>
        <sz val="11"/>
        <color rgb="FF000000"/>
        <rFont val="Segoe UI"/>
        <family val="2"/>
      </rPr>
      <t>YYYY-MM-DD HH24:MI:SS</t>
    </r>
    <r>
      <rPr>
        <sz val="11"/>
        <color rgb="FF000000"/>
        <rFont val="等线"/>
        <family val="3"/>
        <charset val="134"/>
      </rPr>
      <t>】类型存储，时间戳使用</t>
    </r>
    <r>
      <rPr>
        <sz val="11"/>
        <color rgb="FF000000"/>
        <rFont val="Segoe UI"/>
        <family val="2"/>
      </rPr>
      <t>VARCHAR2(32) YYYY-MM-DD HH24:MI:SS.SSSSSS</t>
    </r>
    <r>
      <rPr>
        <sz val="11"/>
        <color rgb="FF000000"/>
        <rFont val="等线"/>
        <family val="3"/>
        <charset val="134"/>
      </rPr>
      <t>存储
但是要注意</t>
    </r>
    <r>
      <rPr>
        <sz val="11"/>
        <color rgb="FF000000"/>
        <rFont val="Segoe UI"/>
        <family val="2"/>
      </rPr>
      <t>ON UPDATE CURRENT_TIMESTAMP</t>
    </r>
    <r>
      <rPr>
        <sz val="11"/>
        <color rgb="FF000000"/>
        <rFont val="等线"/>
        <family val="3"/>
        <charset val="134"/>
      </rPr>
      <t>必须使用</t>
    </r>
    <r>
      <rPr>
        <sz val="11"/>
        <color rgb="FF000000"/>
        <rFont val="Segoe UI"/>
        <family val="2"/>
      </rPr>
      <t>DATETIME</t>
    </r>
    <r>
      <rPr>
        <sz val="11"/>
        <color rgb="FF000000"/>
        <rFont val="等线"/>
        <family val="3"/>
        <charset val="134"/>
      </rPr>
      <t>或</t>
    </r>
    <r>
      <rPr>
        <sz val="11"/>
        <color rgb="FF000000"/>
        <rFont val="Segoe UI"/>
        <family val="2"/>
      </rPr>
      <t>TIMESTAMP</t>
    </r>
    <r>
      <rPr>
        <sz val="11"/>
        <color rgb="FF000000"/>
        <rFont val="等线"/>
        <family val="3"/>
        <charset val="134"/>
      </rPr>
      <t>类型，不能使用</t>
    </r>
    <r>
      <rPr>
        <sz val="11"/>
        <color rgb="FF000000"/>
        <rFont val="Segoe UI"/>
        <family val="2"/>
      </rPr>
      <t>VARCHAR https://blog.csdn.net/zgdwxp/article/details/103168552</t>
    </r>
  </si>
  <si>
    <t>DATETIME</t>
  </si>
  <si>
    <t>java.sql.Timestamp</t>
  </si>
  <si>
    <t>NUMERIC[(p,s)]
DECIMAL[(p,s)]</t>
  </si>
  <si>
    <t>DECIMAL(M,N)</t>
  </si>
  <si>
    <t>NUMBER(M,N)</t>
  </si>
  <si>
    <r>
      <rPr>
        <sz val="11"/>
        <color rgb="FF000000"/>
        <rFont val="Segoe UI"/>
        <family val="2"/>
      </rPr>
      <t>MONEY(SELECT '12.34'::float8::numeric::money,</t>
    </r>
    <r>
      <rPr>
        <sz val="11"/>
        <color rgb="FF000000"/>
        <rFont val="宋体"/>
        <family val="3"/>
        <charset val="134"/>
      </rPr>
      <t>结果为</t>
    </r>
    <r>
      <rPr>
        <sz val="11"/>
        <color rgb="FF000000"/>
        <rFont val="Segoe UI"/>
        <family val="2"/>
      </rPr>
      <t>$12.34)</t>
    </r>
  </si>
  <si>
    <t>java.math.BigDecimal</t>
  </si>
  <si>
    <t>DECIMAL</t>
  </si>
  <si>
    <r>
      <rPr>
        <sz val="11"/>
        <color rgb="FF000000"/>
        <rFont val="等线"/>
        <family val="3"/>
        <charset val="134"/>
      </rPr>
      <t>不推荐不带精度的裸</t>
    </r>
    <r>
      <rPr>
        <sz val="11"/>
        <color rgb="FF000000"/>
        <rFont val="Segoe UI"/>
        <family val="2"/>
      </rPr>
      <t>NUMBER</t>
    </r>
    <r>
      <rPr>
        <sz val="11"/>
        <color rgb="FF000000"/>
        <rFont val="等线"/>
        <family val="3"/>
        <charset val="134"/>
      </rPr>
      <t>，其会导致要在应用中获取精度时不准确，参考</t>
    </r>
    <r>
      <rPr>
        <sz val="11"/>
        <color rgb="FF000000"/>
        <rFont val="Segoe UI"/>
        <family val="2"/>
      </rPr>
      <t>https://www.cnblogs.com/zhjh256/p/11517417.html
oracle</t>
    </r>
    <r>
      <rPr>
        <sz val="11"/>
        <color rgb="FF000000"/>
        <rFont val="等线"/>
        <family val="3"/>
        <charset val="134"/>
      </rPr>
      <t>里面，不带参数默认是足够大的值，比如</t>
    </r>
    <r>
      <rPr>
        <sz val="11"/>
        <color rgb="FF000000"/>
        <rFont val="Segoe UI"/>
        <family val="2"/>
      </rPr>
      <t>12345678912345.1234567891234567891234</t>
    </r>
    <r>
      <rPr>
        <sz val="11"/>
        <color rgb="FF000000"/>
        <rFont val="等线"/>
        <family val="3"/>
        <charset val="134"/>
      </rPr>
      <t>，存储过程和表一样</t>
    </r>
    <r>
      <rPr>
        <sz val="11"/>
        <color rgb="FF000000"/>
        <rFont val="Segoe UI"/>
        <family val="2"/>
      </rPr>
      <t>https://www.cnblogs.com/kerrycode/p/6957574.html</t>
    </r>
    <r>
      <rPr>
        <sz val="11"/>
        <color rgb="FF000000"/>
        <rFont val="等线"/>
        <family val="3"/>
        <charset val="134"/>
      </rPr>
      <t xml:space="preserve">。
</t>
    </r>
    <r>
      <rPr>
        <sz val="11"/>
        <color rgb="FF000000"/>
        <rFont val="Segoe UI"/>
        <family val="2"/>
      </rPr>
      <t>mysql</t>
    </r>
    <r>
      <rPr>
        <sz val="11"/>
        <color rgb="FF000000"/>
        <rFont val="等线"/>
        <family val="3"/>
        <charset val="134"/>
      </rPr>
      <t>里面，不带参数默认是</t>
    </r>
    <r>
      <rPr>
        <sz val="11"/>
        <color rgb="FF000000"/>
        <rFont val="Segoe UI"/>
        <family val="2"/>
      </rPr>
      <t>decimal(10,0)</t>
    </r>
  </si>
  <si>
    <t>alter table t3 add c4 decimal;
insert into t3 values('1','1',1.234423);  -- 保存了1
insert into t3 values('1','1',1234567890123.234423);  -- [Err] 1264 - Out of range value for column 'c4' at row 1
insert into t3 values('1','1',123451.231231); -- 保存了123451
select * from t3;</t>
  </si>
  <si>
    <t>DOUBLE</t>
  </si>
  <si>
    <t>BINARY_DOUBLE</t>
  </si>
  <si>
    <t>DOUBLE PRECISION</t>
  </si>
  <si>
    <r>
      <rPr>
        <sz val="11"/>
        <color rgb="FF000000"/>
        <rFont val="等线"/>
        <family val="3"/>
        <charset val="134"/>
      </rPr>
      <t>不推荐</t>
    </r>
    <r>
      <rPr>
        <sz val="11"/>
        <color rgb="FF000000"/>
        <rFont val="Segoe UI"/>
        <family val="2"/>
      </rPr>
      <t>double/float</t>
    </r>
    <r>
      <rPr>
        <sz val="11"/>
        <color rgb="FF000000"/>
        <rFont val="等线"/>
        <family val="3"/>
        <charset val="134"/>
      </rPr>
      <t>的原因和</t>
    </r>
    <r>
      <rPr>
        <sz val="11"/>
        <color rgb="FF000000"/>
        <rFont val="Segoe UI"/>
        <family val="2"/>
      </rPr>
      <t>java</t>
    </r>
    <r>
      <rPr>
        <sz val="11"/>
        <color rgb="FF000000"/>
        <rFont val="等线"/>
        <family val="3"/>
        <charset val="134"/>
      </rPr>
      <t>是一样的，参见</t>
    </r>
    <r>
      <rPr>
        <sz val="11"/>
        <color rgb="FF000000"/>
        <rFont val="Segoe UI"/>
        <family val="2"/>
      </rPr>
      <t>https://www.cnblogs.com/jpfss/p/11194744.html</t>
    </r>
  </si>
  <si>
    <t>DOUBLE PRECISION</t>
  </si>
  <si>
    <t>ENUM</t>
  </si>
  <si>
    <t>VARCHAR2</t>
  </si>
  <si>
    <t>FLOAT</t>
  </si>
  <si>
    <t>REAL</t>
  </si>
  <si>
    <t>BINARY_FLOAT</t>
  </si>
  <si>
    <t>INTEGER
INT
SMALLINT</t>
  </si>
  <si>
    <t>INT</t>
  </si>
  <si>
    <t>NUMBER(10, 0)  </t>
  </si>
  <si>
    <t>NUMBER(10, 0) </t>
  </si>
  <si>
    <t>NUMBER(10, 0)</t>
  </si>
  <si>
    <t>INTEGER
SMALLINT</t>
  </si>
  <si>
    <r>
      <rPr>
        <sz val="11"/>
        <color rgb="FF000000"/>
        <rFont val="等线"/>
        <family val="3"/>
        <charset val="134"/>
      </rPr>
      <t>为什么</t>
    </r>
    <r>
      <rPr>
        <sz val="11"/>
        <color rgb="FF000000"/>
        <rFont val="Segoe UI"/>
        <family val="2"/>
      </rPr>
      <t>INT</t>
    </r>
    <r>
      <rPr>
        <sz val="11"/>
        <color rgb="FF000000"/>
        <rFont val="等线"/>
        <family val="3"/>
        <charset val="134"/>
      </rPr>
      <t>对应</t>
    </r>
    <r>
      <rPr>
        <sz val="11"/>
        <color rgb="FF000000"/>
        <rFont val="Segoe UI"/>
        <family val="2"/>
      </rPr>
      <t>java</t>
    </r>
    <r>
      <rPr>
        <sz val="11"/>
        <color rgb="FF000000"/>
        <rFont val="等线"/>
        <family val="3"/>
        <charset val="134"/>
      </rPr>
      <t>是</t>
    </r>
    <r>
      <rPr>
        <sz val="11"/>
        <color rgb="FF000000"/>
        <rFont val="Segoe UI"/>
        <family val="2"/>
      </rPr>
      <t>Long</t>
    </r>
    <r>
      <rPr>
        <sz val="11"/>
        <color rgb="FF000000"/>
        <rFont val="等线"/>
        <family val="3"/>
        <charset val="134"/>
      </rPr>
      <t>，因为</t>
    </r>
    <r>
      <rPr>
        <sz val="11"/>
        <color rgb="FF000000"/>
        <rFont val="Segoe UI"/>
        <family val="2"/>
      </rPr>
      <t>10</t>
    </r>
    <r>
      <rPr>
        <sz val="11"/>
        <color rgb="FF000000"/>
        <rFont val="等线"/>
        <family val="3"/>
        <charset val="134"/>
      </rPr>
      <t>位最大</t>
    </r>
    <r>
      <rPr>
        <sz val="11"/>
        <color rgb="FF000000"/>
        <rFont val="Segoe UI"/>
        <family val="2"/>
      </rPr>
      <t>9999999999</t>
    </r>
    <r>
      <rPr>
        <sz val="11"/>
        <color rgb="FF000000"/>
        <rFont val="等线"/>
        <family val="3"/>
        <charset val="134"/>
      </rPr>
      <t>，超过无符号整型范围</t>
    </r>
  </si>
  <si>
    <t>INTEGER </t>
  </si>
  <si>
    <t>LONGBLOB </t>
  </si>
  <si>
    <t>BLOB, RAW </t>
  </si>
  <si>
    <t>ANSI SQL:2011标准</t>
  </si>
  <si>
    <t>LONGTEXT </t>
  </si>
  <si>
    <t>CLOB</t>
  </si>
  <si>
    <t>TEXT</t>
  </si>
  <si>
    <t>LONGVARCHAR</t>
  </si>
  <si>
    <t>MEDIUMBLOB </t>
  </si>
  <si>
    <t>MEDIUMINT </t>
  </si>
  <si>
    <t>NUMBER(7, 0)</t>
  </si>
  <si>
    <t>NUMBER(7, 0) </t>
  </si>
  <si>
    <t>INTEGER</t>
  </si>
  <si>
    <t>java.lang.Integer</t>
  </si>
  <si>
    <t>MEDIUMTEXT </t>
  </si>
  <si>
    <t>TEXT </t>
  </si>
  <si>
    <t>NUMERIC </t>
  </si>
  <si>
    <t>NUMBER </t>
  </si>
  <si>
    <t>NUMERIC (up to 131072 digits before
the decimal point; up to
16383 digits after the decimal
point
the decimal point; up to
16383 digits after the decimal
point)</t>
  </si>
  <si>
    <t>非正统类型</t>
  </si>
  <si>
    <t>REAL </t>
  </si>
  <si>
    <t>SET </t>
  </si>
  <si>
    <t>VARCHAR2 </t>
  </si>
  <si>
    <t>SMALLINT </t>
  </si>
  <si>
    <t>NUMBER(5, 0) </t>
  </si>
  <si>
    <t>Short</t>
  </si>
  <si>
    <t>CLOB </t>
  </si>
  <si>
    <t>TIME </t>
  </si>
  <si>
    <t>DATE </t>
  </si>
  <si>
    <t>TIME</t>
  </si>
  <si>
    <t>java.sql.Time</t>
  </si>
  <si>
    <t>TIMESTAMP </t>
  </si>
  <si>
    <t>TINYBLOB </t>
  </si>
  <si>
    <t>TINYINT</t>
  </si>
  <si>
    <t>SMALLINT</t>
  </si>
  <si>
    <t>SMALLINT (-215 ~ 215-1)</t>
  </si>
  <si>
    <t>Byte</t>
  </si>
  <si>
    <t>TINYTEXT</t>
  </si>
  <si>
    <t>CHARACTER VARYING
CHAR VARYING</t>
  </si>
  <si>
    <t>VARCHAR</t>
  </si>
  <si>
    <r>
      <rPr>
        <sz val="11"/>
        <color rgb="FF000000"/>
        <rFont val="等线"/>
        <family val="3"/>
        <charset val="134"/>
      </rPr>
      <t>建议不超过</t>
    </r>
    <r>
      <rPr>
        <sz val="11"/>
        <color rgb="FF000000"/>
        <rFont val="Segoe UI"/>
        <family val="2"/>
      </rPr>
      <t>2000</t>
    </r>
    <r>
      <rPr>
        <sz val="11"/>
        <color rgb="FF000000"/>
        <rFont val="等线"/>
        <family val="3"/>
        <charset val="134"/>
      </rPr>
      <t>，最多</t>
    </r>
    <r>
      <rPr>
        <sz val="11"/>
        <color rgb="FF000000"/>
        <rFont val="Segoe UI"/>
        <family val="2"/>
      </rPr>
      <t>1000</t>
    </r>
    <r>
      <rPr>
        <sz val="11"/>
        <color rgb="FF000000"/>
        <rFont val="等线"/>
        <family val="3"/>
        <charset val="134"/>
      </rPr>
      <t>个汉字，否则使用大字段。
推荐使用</t>
    </r>
    <r>
      <rPr>
        <sz val="11"/>
        <color rgb="FF000000"/>
        <rFont val="Segoe UI"/>
        <family val="2"/>
      </rPr>
      <t>VARCHAR(N char)</t>
    </r>
    <r>
      <rPr>
        <sz val="11"/>
        <color rgb="FF000000"/>
        <rFont val="等线"/>
        <family val="3"/>
        <charset val="134"/>
      </rPr>
      <t>，以字符为单位，和</t>
    </r>
    <r>
      <rPr>
        <sz val="11"/>
        <color rgb="FF000000"/>
        <rFont val="Segoe UI"/>
        <family val="2"/>
      </rPr>
      <t>mysql</t>
    </r>
    <r>
      <rPr>
        <sz val="11"/>
        <color rgb="FF000000"/>
        <rFont val="等线"/>
        <family val="3"/>
        <charset val="134"/>
      </rPr>
      <t>保持一致。</t>
    </r>
    <r>
      <rPr>
        <sz val="11"/>
        <color rgb="FF000000"/>
        <rFont val="Segoe UI"/>
        <family val="2"/>
      </rPr>
      <t>https://www.cnblogs.com/grey-wolf/p/6604157.html</t>
    </r>
  </si>
  <si>
    <t>NATIONAL CHARACTER VARYING(n)
NATIONAL CHAR VARYING(n)
NCHAR VARYING(n)</t>
  </si>
  <si>
    <t>NVARCHAR2</t>
  </si>
  <si>
    <t>NVARCHAR</t>
  </si>
  <si>
    <r>
      <rPr>
        <sz val="11"/>
        <color rgb="FF000000"/>
        <rFont val="等线"/>
        <family val="3"/>
        <charset val="134"/>
      </rPr>
      <t>建议不超过</t>
    </r>
    <r>
      <rPr>
        <sz val="11"/>
        <color rgb="FF000000"/>
        <rFont val="Segoe UI"/>
        <family val="2"/>
      </rPr>
      <t>2000</t>
    </r>
    <r>
      <rPr>
        <sz val="11"/>
        <color rgb="FF000000"/>
        <rFont val="等线"/>
        <family val="3"/>
        <charset val="134"/>
      </rPr>
      <t>，最多</t>
    </r>
    <r>
      <rPr>
        <sz val="11"/>
        <color rgb="FF000000"/>
        <rFont val="Segoe UI"/>
        <family val="2"/>
      </rPr>
      <t>1000</t>
    </r>
    <r>
      <rPr>
        <sz val="11"/>
        <color rgb="FF000000"/>
        <rFont val="等线"/>
        <family val="3"/>
        <charset val="134"/>
      </rPr>
      <t>个汉字，否则使用大字段</t>
    </r>
  </si>
  <si>
    <t>YEAR</t>
  </si>
  <si>
    <t>java.sql.Date（日期设为2月1日点</t>
  </si>
  <si>
    <t>/</t>
  </si>
  <si>
    <t>JSON</t>
  </si>
  <si>
    <t>JDBC TYPE没有对应的标准类型</t>
  </si>
  <si>
    <t>ROWID</t>
  </si>
  <si>
    <r>
      <rPr>
        <sz val="11"/>
        <color rgb="FF000000"/>
        <rFont val="等线"/>
        <family val="3"/>
        <charset val="134"/>
      </rPr>
      <t>建议使用单个字段的数字主键代替</t>
    </r>
    <r>
      <rPr>
        <sz val="11"/>
        <color rgb="FF000000"/>
        <rFont val="Segoe UI"/>
        <family val="2"/>
      </rPr>
      <t>ROWID</t>
    </r>
    <r>
      <rPr>
        <sz val="11"/>
        <color rgb="FF000000"/>
        <rFont val="等线"/>
        <family val="3"/>
        <charset val="134"/>
      </rPr>
      <t>，跨数据库通用，性能也不差</t>
    </r>
  </si>
  <si>
    <t>注1：CLOB读写参考com.hundsun.ta.typehandler.OracleClobTypeHandlerCallback，com.hundsun.ta.base.MapperGenerator#querySysTSql
注2：时间类型读写参考</t>
  </si>
  <si>
    <t>ANSI SQL与Oracle类型参考：https://docs.oracle.com/cd/E11882_01/server.112/e41084/sql_elements001.htm#SQLRF00213</t>
  </si>
  <si>
    <t>ANSI SQL相关规范：https://docs.oracle.com/database/121/SQLRF/ap_standard_sql001.htm#SQLRF55514</t>
  </si>
  <si>
    <t>JDBC类型参考：https://docs.oracle.com/javase/8/docs/api/java/sql/JDBCType.html</t>
  </si>
  <si>
    <r>
      <rPr>
        <sz val="11"/>
        <color rgb="FF000000"/>
        <rFont val="等线"/>
        <family val="3"/>
        <charset val="134"/>
      </rPr>
      <t>注3：注意类型转换，VARCHAR-&gt;VARCHAR2，在CAST函数中，</t>
    </r>
    <r>
      <rPr>
        <sz val="11"/>
        <color rgb="FFFF0000"/>
        <rFont val="等线"/>
        <family val="3"/>
        <charset val="134"/>
      </rPr>
      <t>标准使用mysql数据类型书写（即ANSI SQL的类型），H2/PG/SQL Server也大多数是ANSI SQL类型</t>
    </r>
  </si>
  <si>
    <t>注4：转换的时候注意A-&gt;B完全支持，B-&gt;A丢失精度的问题，比如Oracle DATE必须到MySQL DATETIME，不能到DATE</t>
  </si>
  <si>
    <t>cast(x as decimal(10))
cast(null as CHAR(24))
CAST(NULL AS decimal(16,2))
CAST(x AS UNSIGNED)</t>
  </si>
  <si>
    <t>此三列用于sqlcompchecker引用配置解析规则，勿调整列及行</t>
  </si>
  <si>
    <t>功能说明</t>
  </si>
  <si>
    <t>正则别名</t>
  </si>
  <si>
    <t>正则表达式</t>
  </si>
  <si>
    <t>统一SQL是否支持</t>
  </si>
  <si>
    <t>mysq用法</t>
  </si>
  <si>
    <t>oracle用法</t>
  </si>
  <si>
    <t>lightdb</t>
  </si>
  <si>
    <t>oracle兼容openGauss
建议用法</t>
  </si>
  <si>
    <t>oracle兼容openGauss
正则别名</t>
  </si>
  <si>
    <t>oracle兼容openGauss
正则表达式</t>
  </si>
  <si>
    <t>openGauss用法</t>
  </si>
  <si>
    <t>阻断级别（警告/阻断）</t>
  </si>
  <si>
    <t>待用1</t>
  </si>
  <si>
    <t>待用2</t>
  </si>
  <si>
    <t>oracle兼容PG
建议用法</t>
  </si>
  <si>
    <t>oracle兼容PG
正则别名</t>
  </si>
  <si>
    <t>oracle兼容PG
正则表达式</t>
  </si>
  <si>
    <t xml:space="preserve"> PG
用法</t>
  </si>
  <si>
    <t>兼容PG
建议用法</t>
  </si>
  <si>
    <t>兼容PG
正则别名</t>
  </si>
  <si>
    <t>兼容PG
正则表达式</t>
  </si>
  <si>
    <t>兼容OB-ORACLE
建议用法</t>
  </si>
  <si>
    <t>兼容OB-ORACLE
正则别名</t>
  </si>
  <si>
    <t>兼容OB-ORACLE
正则表达式</t>
  </si>
  <si>
    <t>OB-ORACLE
用法</t>
  </si>
  <si>
    <t>兼容TD-MYSQL8
建议用法</t>
  </si>
  <si>
    <t>兼容TD-MYSQL8
正则别名</t>
  </si>
  <si>
    <t>兼容TD-MYSQL8
正则表达式</t>
  </si>
  <si>
    <t>TD-MYSQL8
用法</t>
  </si>
  <si>
    <t>兼容TD-MYSQL57
建议用法</t>
  </si>
  <si>
    <t>兼容TD-MYSQL57
正则别名</t>
  </si>
  <si>
    <t>兼容TD-MYSQL57
正则表达式</t>
  </si>
  <si>
    <t>兼容TD-MYSQL57用法</t>
  </si>
  <si>
    <t>兼容lightdb-mysql
建议用法</t>
  </si>
  <si>
    <t>兼容lightdb-mysql
正则别名</t>
  </si>
  <si>
    <t>兼容lightdb-mysql
正则表达式</t>
  </si>
  <si>
    <t>lightdb-mysql
用法</t>
  </si>
  <si>
    <t>兼容lightdb-oracle
建议用法</t>
  </si>
  <si>
    <t>兼容lightdb-oracle
正则别名</t>
  </si>
  <si>
    <t>兼容lightdb-oracle
正则表达式</t>
  </si>
  <si>
    <t>lightdb-oracle
用法</t>
  </si>
  <si>
    <t>兼容lightdb-pg
建议用法</t>
  </si>
  <si>
    <t>兼容lightdb-pg
正则别名</t>
  </si>
  <si>
    <t>兼容lightdb-pg
正则表达式</t>
  </si>
  <si>
    <t>lightdb-pg
用法</t>
  </si>
  <si>
    <t>兼容ob-mysql
建议用法</t>
  </si>
  <si>
    <t>兼容ob-mysql
正则别名</t>
  </si>
  <si>
    <t>兼容ob-mysql
正则表达式</t>
  </si>
  <si>
    <t>ob-mysql
用法</t>
  </si>
  <si>
    <t>oracle兼容DM8
建议用法</t>
  </si>
  <si>
    <t>oracle兼容DM8
正则别名</t>
  </si>
  <si>
    <t>oracle兼容DM8
正则表达式</t>
  </si>
  <si>
    <t>DM8
用法</t>
  </si>
  <si>
    <t>mysql8兼容lightdb_mysql的用法</t>
  </si>
  <si>
    <t>mysql8兼容lightdb_mysql的正则别名</t>
  </si>
  <si>
    <t>mysql8兼容lightdb_mysql的正则表达式</t>
  </si>
  <si>
    <t>lightdb_mysql用法</t>
  </si>
  <si>
    <t>mysql8兼容DM8的用法</t>
  </si>
  <si>
    <t>mysql8兼容DM8的正则别名</t>
  </si>
  <si>
    <t>mysql8兼容DM8的正则表达式</t>
  </si>
  <si>
    <t>DM8用法</t>
  </si>
  <si>
    <t>mysql8兼容OB-mysql的用法</t>
  </si>
  <si>
    <t>mysql8兼容OB-mysql的正则别名</t>
  </si>
  <si>
    <t>mysql8兼容OB-mysql的正则表达式</t>
  </si>
  <si>
    <t>OB-mysql用法</t>
  </si>
  <si>
    <t>mysql兼容openGauss
建议用法</t>
  </si>
  <si>
    <t>mysql兼容openGauss
正则别名</t>
  </si>
  <si>
    <t>mysql兼容openGauss
正则表达式</t>
  </si>
  <si>
    <t>[向分区]插入数据</t>
  </si>
  <si>
    <t>INSERT INTO t [PARTITION (partition_list)] [(col,...)] VALUES</t>
  </si>
  <si>
    <t>insert into person partition (p_12) (name, age, job) values ('Cart', 8, 'No');</t>
  </si>
  <si>
    <t>CREATE TABLE test.b1
(
  dept_no     number(6),
  part_no     varchar2(20),
  country     varchar2(20),
  date_str    varchar2(20),
  amount      number(6)
)
INSERT all
INTO test.b1 VALUES (10, '4519b', 'FRANCE', '17-Jan-2012', '45000')
INTO test.b1 VALUES (20, '3788a', 'INDIA', '01-Mar-2012', '75000')
INTO test.b1 VALUES (40, '9519b', 'US', '12-Apr-2012', '145000')
INTO test.b1 VALUES (20, '3788a', 'PAKISTAN', '04-Jun-2012', '37500')
INTO test.b1 VALUES (40, '4577b', 'US', '11-Nov-2012', '25000')
INTO test.b1 VALUES (30, '7588b', 'CANADA', '14-Dec-2012', '50000')
INTO test.b1 VALUES (30, '9519b', 'CANADA', '01-Feb-2012', '75000')
INTO test.b1 VALUES (30, '4519b', 'CANADA', '08-Apr-2012', '120000')
INTO test.b1 VALUES (40, '3788a', 'US', '12-May-2012', '4950')
INTO test.b1 VALUES (10, '9519b', 'ITALY', '07-Jul-2012', '15000')
INTO test.b1 VALUES (10, '9519a', 'FRANCE', '18-Aug-2012', '650000')
INTO test.b1 VALUES (10, '9519b', 'FRANCE', '18-Aug-2012', '650000')
INTO test.b1 VALUES (20, '3788b', 'INDIA', '21-Sept-2012', '5090')
INTO test.b1 VALUES (40, '4788a', 'US', '23-Sept-2012', '4950')
INTO test.b1 VALUES (40, '4788b', 'US', '09-Oct-2012', '15000')
INTO test.b1 VALUES (20, '4519a', 'INDIA', '18-Oct-2012', '650000')
INTO test.b1 VALUES (20, '4519b', 'INDIA', '2-Dec-2012', '5090')
SELECT * FROM dual;</t>
  </si>
  <si>
    <t>INSERT INTO t [PARTITION (partition_list)] [(col,..</t>
  </si>
  <si>
    <t>阻断</t>
  </si>
  <si>
    <t>不支持分区操作，改成形如 insert into table values(id1),(id2)</t>
  </si>
  <si>
    <t>insertintoPARTITION</t>
  </si>
  <si>
    <t>(insert\s+into|update|delete\s+from)\s+[A-Za-z_][A-Za-z0-9_]{0,300}\s+PARTITION\s*\(</t>
  </si>
  <si>
    <t>insert into t1 values(id1),(id2)</t>
  </si>
  <si>
    <t>不支持insert all into，改成形如 insert into table values(id1),(id2)</t>
  </si>
  <si>
    <t>insertintoall</t>
  </si>
  <si>
    <t>insert\s+all\s+into</t>
  </si>
  <si>
    <t>INSERT INTO my_table PARTITION (p1) (id, name, age) VALUES (1, 'John', 25);</t>
  </si>
  <si>
    <t>直接插入数据到父表，无法指定分区表</t>
  </si>
  <si>
    <t>mysql_insert_into_partition</t>
  </si>
  <si>
    <t>INSERT INTO SALES1 partition(p2022) VALUES (3, '2022-03-15', 'Product C', 2000.00);</t>
  </si>
  <si>
    <t>冲突解决</t>
  </si>
  <si>
    <t>最好是改成insert select from where not exists和update from where exists</t>
  </si>
  <si>
    <t>mergeinto</t>
  </si>
  <si>
    <t>INSERT\s+INTO[\s\S]+ON\s+DUPLICATE\b</t>
  </si>
  <si>
    <t>INSERT INTO t [PARTITION (partition_list)] [(col,...)] VALUES on duplicate</t>
  </si>
  <si>
    <t>MERGE</t>
  </si>
  <si>
    <t>CREATE TABLE test.b2
(
  dept_no     number(6),
  part_no     varchar2(20),
  country     varchar2(20),
  date_str    varchar2(20),
  amount      number(6)
)
MERGE INTO test.b1 dst
USING (SELECT * FROM test.b2) src
ON (dst.dept_no = src.dept_no)
WHEN MATCHED THEN
  UPDATE SET dst.part_no = src.part_no, dst.date_str = src.date_str
WHEN NOT MATCHED THEN
  INSERT (dept_no, part_no, date_str) VALUES (src.dept_no, src.part_no, src.date_str) ;</t>
  </si>
  <si>
    <t>INSERT INTO t [PARTITION (partition_list)] [(col,...)] VALUES ON CONFLICT</t>
  </si>
  <si>
    <t>INSERT INTO
    users (nickname, login_name, notes)
VALUES
    ('Tim2', 'tim', 'This is Tim2')
ON CONFLICT (login_name) DO NOTHING;</t>
  </si>
  <si>
    <t xml:space="preserve">最好是改成insert select from where not exists和update from where exists,或者为 INSERT INTO … ON CONFLICT DO …. </t>
  </si>
  <si>
    <t>INSERT\s+INTO[\s\S]+ON\s+DUPLICATE\b
MERGE\s+INTO\b</t>
  </si>
  <si>
    <t>CREATE TABLE tbl1 (col1 INT, col2 INT);
CREATE TABLE tbl2 (col1 INT, col2 INT);
INSERT INTO tbl1 VALUES(0, 0),(1, null),(2, null);
INSERT INTO tbl2 VALUES(1, 1),(2, 20),(3, 3),(4, 40);
MERGE INTO tbl1 USING tbl2 ON (tbl1.col1 = tbl2.col1)
       WHEN MATCHED THEN UPDATE SET tbl1.col2 = tbl2.col2 WHERE tbl1.col2 IS NULL DELETE 
       WHERE tbl1.col2 &gt;= 10 
       WHEN NOT MATCHED THEN INSERT VALUES(tbl2.col1, tbl2.col2) 
       WHERE tbl2.col2 &lt; 10;</t>
  </si>
  <si>
    <t>可尝试使用INSERT INTO...on duplicate</t>
  </si>
  <si>
    <t>tdmysql8_merge</t>
  </si>
  <si>
    <t>\bmerge\s*into.*when\s*</t>
  </si>
  <si>
    <t>INSERT INTO ins_duplicate VALUES (1,'Antelope') ON DUPLICATE KEY UPDATE animal='Antelope';</t>
  </si>
  <si>
    <t xml:space="preserve">最好是改成insert select from where not exists和update from where exists,或者为 INSERT INTO … ON DUPLICATE KEY UPDATE …. </t>
  </si>
  <si>
    <t>MERGE\s+INTO\b</t>
  </si>
  <si>
    <t>使用ON CONFLICT (col) DO UPDATE子句代替</t>
  </si>
  <si>
    <t>mysql_on_duplicate_key</t>
  </si>
  <si>
    <t>INSERT INTO users (id, name, email)
VALUES (1, 'John Doe', 'john@example.com')
ON CONFLICT (id) DO UPDATE SET name = EXCLUDED.name, email = EXCLUDED.email;</t>
  </si>
  <si>
    <t>使用merge into语法</t>
  </si>
  <si>
    <t>mysql_dm8_on_duplicate_key</t>
  </si>
  <si>
    <t>MERGE INTO employees AS target
USING (SELECT :id AS id, :name AS name, :salary AS salary) AS source
ON (target.id = source.id)
WHEN MATCHED THEN
    UPDATE SET target.salary = source.salary
WHEN NOT MATCHED THEN
    INSERT (id, name, salary)
    VALUES (source.id, source.name, source.salary);</t>
  </si>
  <si>
    <t>插入选取数据</t>
  </si>
  <si>
    <t>INSERT INTO t [PARTITION (partition_list)] [(col,...)] SELECT ON DUPLICATE</t>
  </si>
  <si>
    <t>INSERT INTO t [PARTITION (partition_list)] [(col,...)] VALUES ON CONFLICT  ACTION</t>
  </si>
  <si>
    <t>INSERT INTO t1 VALUES (0,2,2,2) ON CONFLICT (a) DO UPDATE SET (b, c, d) = (excluded.b, excluded.c, excluded.d</t>
  </si>
  <si>
    <t>&lt;插入表达式&gt;::=
[@]INSERT  &lt;single_insert_stmt&gt; | &lt;multi_insert_stmt&gt;;
&lt;single_insert_stmt&gt;::=[INTO] &lt;full_tv_name&gt; [&lt;t_alias&gt;] &lt;insert_tail&gt; [&lt;return_into_obj&gt;]
&lt;full_tv_name&gt;::=
    | &lt;单表引用&gt;  [@ &lt;dblink_name&gt;]
    | [&lt;模式名&gt;.]&lt;基表名&gt;  INDEX &lt;索引名&gt;
    | [&lt;模式名&gt;.]&lt;基表名&gt;  PARTITION (&lt;分区名&gt;)
| &lt;子查询表达式&gt;
&lt;单表引用&gt;::=[&lt;模式名&gt;.]&lt;基表或视图名&gt;
&lt;基表或视图名&gt;::=&lt;基表名&gt;|&lt;视图名&gt;
&lt;子查询表达式&gt;::=(&lt;查询表达式&gt;) [[AS] &lt;表别名&gt;]
&lt;t_alias&gt;::=[AS] &lt;表别名&gt;
&lt;insert_tail&gt;::= [(&lt;列名&gt;{,&lt;列名&gt;})]&lt;insert_action&gt;
&lt;insert_action&gt;::= VALUES &lt;ins_value&gt; 
 | &lt;查询表达式&gt;|(&lt;查询表达式&gt;)
    | (&lt;select_clause&gt;)
    | DEFAULT VALUES
    | TABLE &lt;full_tv_name&gt;
&lt;return_into_obj&gt;::=
  &lt;RETURN|RETURNING&gt;&lt;expr{,expr}&gt;INTO &lt;data_item {,data_item }&gt;
 |&lt;RETURN|RETURNING&gt;&lt;expr{,expr}&gt;BULK COLLECT INTO &lt;data_item {,data_item}&gt;
&lt;select_clause&gt; 参见第四章
&lt;multi_insert_stmt&gt;::=ALL &lt;multi_insert_into_list&gt; &lt;查询表达式&gt;
  |[ALL|FIRST]&lt;multi_insert_into_condition_list&gt; [&lt;multi_insert_into_else&gt;]&lt;查询表达式&gt;
&lt;multi_insert_into_list&gt;::= &lt;insert_into_single&gt;{&lt;insert_into_single&gt;}
&lt;insert_into_single&gt;::=
 INTO &lt;full_tv_name&gt; [&lt;t_alias&gt;] [(&lt;列名&gt;{,&lt;列名&gt;})][VALUES &lt;ins_value&gt;]
&lt;ins_value&gt;::= 
 (&lt;expr&gt;|DEFAULT {,&lt;expr&gt;|DEFAULT}){,(&lt;expr&gt;|DEFAULT {,&lt;expr&gt;|DEFAULT})}
&lt;multi_insert_into_condition_list&gt; ::=
&lt;insert_into_single_condition&gt;{,&lt; insert_into_single_condition&gt;}
&lt;insert_into_single_condition&gt;::=
 WHEN &lt;bool_exp&gt; THEN &lt;multi_insert_into_list&gt;
&lt;multi_insert_into_else&gt;::= ELSE &lt;multi_insert_into_list&gt;</t>
  </si>
  <si>
    <t>partition只支持一个参数的用法</t>
  </si>
  <si>
    <t>mysql_opengauss_on_duplicate_key</t>
  </si>
  <si>
    <t/>
  </si>
  <si>
    <t>INSERT INTO student VALUES 
  ('Chun', 'SQL', 75), ('Chun', 'Tuning', 73)</t>
  </si>
  <si>
    <t xml:space="preserve">  </t>
  </si>
  <si>
    <t>更新数据</t>
  </si>
  <si>
    <t>UPDATE table_name SET column1 = value1, column2 = value2 WHERE id=100;</t>
  </si>
  <si>
    <t>UPDATE test.b1 SET dept_no = 1, country='cin' WHERE dept_no = 5;</t>
  </si>
  <si>
    <t>UPDATE tbl1 SET tbl1.col2 = 100  WHERE tbl1.col1 = 1;</t>
  </si>
  <si>
    <t>UPDATE &lt;更新列表&gt; {&lt;单列修改子句&gt;|&lt;多列修改子句&gt;}
&lt;更新列表&gt;::= &lt;表引用&gt;{,&lt;表引用&gt;}
&lt;单列修改子句&gt;::= SET&lt;列名&gt;=&lt;&lt;值表达式&gt;|DEFAULT&gt;{,&lt;列名&gt;=&lt;&lt;值表达式&gt;|DEFAULT&gt;}[FROM &lt;表引用&gt;{,&lt;表引用&gt;}][WHERE &lt;条件表达式&gt;][&lt;return_into_obj&gt;];
&lt;多列修改子句&gt;::= SET &lt;列名&gt;{,&lt;列名&gt;}= &lt;subquery&gt;;
&lt;表引用&gt;::= 请参考第4章数据查询语句
&lt;return_into_obj&gt;::=
  &lt;RETURN|RETURNING&gt;&lt;列名&gt;{,&lt;列名&gt;}INTO &lt;结果对象&gt;
 |&lt;RETURN|RETURNING&gt;&lt;列名&gt;{,&lt;列名&gt;}BULK COLLECT INTO &lt;结果对象&gt;
&lt;结果对象&gt;::= &lt;数组&gt;|&lt;变量&gt;</t>
  </si>
  <si>
    <t>不支持同时更新多个表</t>
  </si>
  <si>
    <t>mysql_update_tables</t>
  </si>
  <si>
    <t>mysql_dm8_update_tables</t>
  </si>
  <si>
    <t>更新分区数据</t>
  </si>
  <si>
    <t>UPDATE t1[PARTITION (partition_list)],t2 SET … WHERE …</t>
  </si>
  <si>
    <t>update person partition (p_50),pp set person.job = '222', pp.job = '222' where person.name='Wzy';</t>
  </si>
  <si>
    <t>UPDATE test.b3 PARTITION (europe) SET PART_NO =10,country='FRANCE'WHERE dept_no = 5;</t>
  </si>
  <si>
    <t>UPDATE tbl1 SET tbl1.col2 = 100 WHERE tbl1.col1 &lt; 3;</t>
  </si>
  <si>
    <t>直接操作父表</t>
  </si>
  <si>
    <t>mysql_update_partition</t>
  </si>
  <si>
    <t>UPDATE\s+[\s\S]+\s+PARTITION\s*\(</t>
  </si>
  <si>
    <t>UPDATE SALES1 PARTITION (p2022) SET REVENUE = 1500.00 WHERE PRODUCT = 'Product C';</t>
  </si>
  <si>
    <t>联表更新</t>
  </si>
  <si>
    <t>UPDATE target_table
SET target_column = (
  SELECT source_column
  FROM source_table
  WHERE source_table.join_column = target_table.join_column
)
WHERE EXISTS (
  SELECT 1
  FROM source_table
  WHERE source_table.join_column = target_table.join_column
);</t>
  </si>
  <si>
    <t>UPDATE test.b2 target_table
SET dept_no = (
  SELECT dept_no
  FROM test.b1 source_table
  WHERE source_table.amount = target_table.amount
)
WHERE EXISTS (
  SELECT 1
  FROM test.B1  source_table
  WHERE source_table.amount = target_table.amount
);</t>
  </si>
  <si>
    <t>LightDB 不支持此语法，改成 UPDATE t1 set t1.name = (select ...) 语句</t>
  </si>
  <si>
    <t>mysql_ltmysql_update_join_set</t>
  </si>
  <si>
    <t>update\b[\s\S]+?\b(left|right|inner|cross)\s+join\b[\s\S]+?\bset</t>
  </si>
  <si>
    <t>插入数据，冲突则替换</t>
  </si>
  <si>
    <t>REPLACE INTO VALUES</t>
  </si>
  <si>
    <t>REPLACE INTO person (name, age, job) VALUES ('John', 25, 'Nurse');</t>
  </si>
  <si>
    <t>不支持</t>
  </si>
  <si>
    <t>mysql_dm8_replace_into</t>
  </si>
  <si>
    <t>\bREPLACE\s+INTO\s+</t>
  </si>
  <si>
    <t>插入选取的数据，冲突则替换</t>
  </si>
  <si>
    <t>配合delete、insert修改</t>
  </si>
  <si>
    <t>replaceinto</t>
  </si>
  <si>
    <t>REPLACE\s+INTO\s+</t>
  </si>
  <si>
    <t>REPLACE INTO t1 SELECT * FROM</t>
  </si>
  <si>
    <t>replace into person select * from pp;</t>
  </si>
  <si>
    <t xml:space="preserve">可尝试使用INSERT INTO … ON CONFLICT DO …. </t>
  </si>
  <si>
    <t>REPLACE\s+INTO\b</t>
  </si>
  <si>
    <t>删除分区数据</t>
  </si>
  <si>
    <t>DELETE FROM t[PARTITION (partition_list)]</t>
  </si>
  <si>
    <t>delete from person partition (p_50) where name = 'Wzy';</t>
  </si>
  <si>
    <t>DELETE FROM test.b3 PARTITION (americas) ;</t>
  </si>
  <si>
    <t>DELETE FROM t</t>
  </si>
  <si>
    <t>DELETE FROM tbl1;</t>
  </si>
  <si>
    <t>DELETE  [FROM]  &lt;表引用&gt; 
[WHERE &lt;条件表达式&gt;][RETURN &lt;列名&gt;{,&lt;列名&gt;} INTO &lt;结果对象&gt;,{&lt;结果对象&gt;}];
&lt;表引用&gt;::= [&lt;模式名&gt;.]{&lt;基表或视图名&gt; |&lt;子查询表达式&gt;}
&lt;基表或视图名&gt;::= &lt;基表名&gt;|&lt;视图名&gt;
&lt;子查询表达式&gt;::=(&lt;查询表达式&gt;) [[AS] &lt;表别名&gt; [&lt;新生列&gt;]]
&lt;结果对象&gt;::=&lt;数组&gt;|&lt;变量&gt;</t>
  </si>
  <si>
    <t>DELETE FROM时直接使用分区表名，放弃PARTITION</t>
  </si>
  <si>
    <t>mysql_delete_from_partition</t>
  </si>
  <si>
    <t>直接通过分区表名+条件删除</t>
  </si>
  <si>
    <t>mysql_dm8_delete_from_partition</t>
  </si>
  <si>
    <t>删除表空间</t>
  </si>
  <si>
    <t>DROP TABLESPACE tablespace_name [INCLUDING CONTENTS] [AND DATAFILES] [CASCADE CONSTRAINTS];</t>
  </si>
  <si>
    <t>CREATE TABLESPACE example_tablespace
  DATAFILE 'D:\ORACLE\example_tablespace.dbf' SIZE 100M
  DEFAULT STORAGE (INITIAL 10M);
DROP TABLESPACE example_tablespace INCLUDING CONTENTS AND DATAFILES;</t>
  </si>
  <si>
    <t>不支持DROP/KEEP QUOTA，INCLUDING CONTENTS AND DATAFILES和CASCADE CONSTRAINTS，建议删除</t>
  </si>
  <si>
    <t>ora_opg_drop_tablespace</t>
  </si>
  <si>
    <t>\bdrop\s+tablespace\s+(\w+|\"\w+\")((\s+(DROP|KEEP)\s+QUOTA)|(\s+\bINCLUDING\s+CONTENTS(\s+(AND|KEEP)\s+DATAFILES)?(\s+CASCADE\s+CONSTRAINTS)?))</t>
  </si>
  <si>
    <t>ora_dm8_drop_tablespace</t>
  </si>
  <si>
    <t xml:space="preserve"> CREATE TABLESPACE tablespace_name
  DATAFILE 'F:\Oracle\example_tablespace.dbf' SIZE 128;
 DROP TABLESPACE tablespace_name;</t>
  </si>
  <si>
    <t>联表删除</t>
  </si>
  <si>
    <t>DELETE FROM a1, a2 USING t1 AS a1 INNER JOIN t2 AS a2
WHERE a1.id=a2.id;</t>
  </si>
  <si>
    <t>delete from p1, p2 using person as p1 inner join pp as p2 where p1.name = p2.name;</t>
  </si>
  <si>
    <t>DELETE FROM table1
WHERE (column1, column2) IN (
  SELECT t1.column1, t1.column2
  FROM table1 t1
  INNER JOIN table2 t2 ON t1.columnX = t2.columnY
  WHERE your_condition
);</t>
  </si>
  <si>
    <t>DELETE FROM test.b4
WHERE (a,b) IN (
  SELECT t1.a, t1.b
  FROM test.b5 t1
  INNER JOIN test.b4 t2 ON t1.a = t2.a
  WHERE t1.b=2
);</t>
  </si>
  <si>
    <t>DELETE FROM table1 t1 USING table2 t2
WHERE t1."id" = t2."id";</t>
  </si>
  <si>
    <t>可尝试使用DELETE FROM table1 t1 USING table2 t2
WHERE t1."id" = t2."id";</t>
  </si>
  <si>
    <t>usinginner</t>
  </si>
  <si>
    <t>delete\s+from\s+[\s\S]+\busing\b\s+inner\s+</t>
  </si>
  <si>
    <t>\busing\b\s+inner\b</t>
  </si>
  <si>
    <t>使用子查询来删除</t>
  </si>
  <si>
    <t>mysql_delete_from_join</t>
  </si>
  <si>
    <t>DELETE FROM person
WHERE name IN (SELECT name FROM pp);</t>
  </si>
  <si>
    <t>mysql_dm8_delete_from_join</t>
  </si>
  <si>
    <t>DELETE FROM person2 WHERE name IN (SELECT name FROM person11);</t>
  </si>
  <si>
    <t>联表删除其一</t>
  </si>
  <si>
    <t>使用delete from a where exists</t>
  </si>
  <si>
    <t>deletetablefrom</t>
  </si>
  <si>
    <t>DELETE \s*[0-9a-zA-Z_]+\s*FROM</t>
  </si>
  <si>
    <t>delete pp from person inner join pp where person.name = pp.name;</t>
  </si>
  <si>
    <t>mysql_delete_xxx_from_join</t>
  </si>
  <si>
    <t>DELETE FROM pp
WHERE name IN (SELECT pp.name FROM person INNER JOIN pp ON person.name = pp.name);</t>
  </si>
  <si>
    <t>mysql_dm8_delete_xxx_from_join</t>
  </si>
  <si>
    <t>delete
from a
where exists
(
     select 1
     from b
     Where a.a = b.b
)</t>
  </si>
  <si>
    <t>CREATE TABLE test.orders (
    order_id INT PRIMARY KEY,
    order_date DATE,
    customer_id INT
);
CREATE TABLE test.order_items (
    item_id INT PRIMARY KEY,
    order_id INT,
    product_id INT,
    quantity INT,
    FOREIGN KEY (order_id) REFERENCES orders(order_id)
);
DELETE FROM test.orders a
WHERE EXISTS
(
    SELECT 1
    FROM test.order_items b
    WHERE a.order_id=b.item_id
);</t>
  </si>
  <si>
    <t>DELETE FROM suppliers
WHERE EXISTS (SELECT *
              FROM order_details
              WHERE suppliers.supplier_id = order_details.supplier_id);</t>
  </si>
  <si>
    <t>delete from testa using testb where testa.a = testb.b;</t>
  </si>
  <si>
    <t>DELETE FROM PERSON2 WHERE EXISTS (SELECT 1 FROM PERSON11 WHERE person2.name = person11.name);</t>
  </si>
  <si>
    <t>DELETE RETURNING</t>
  </si>
  <si>
    <t>CREATE TABLE test.stu (
  s_id NUMBER,
  s_xm VARCHAR2(100)
);
DECLARE
   v_xm char;
BEGIN
   INSERT INTO test.stu(s_id, s_xm) VALUES (1, '小游子') RETURNING s_xm INTO v_xm;
   dbms_output.put_line('插入后的 s_xm ：' || v_xm);
   v_xm:= NULL;
   UPDATE stu SET s_xm = '小优子' WHERE s_id = 1 RETURNING s_xm INTO v_xm;
   dbms_output.put_line('修改后的 s_xm ：' || v_xm);
   v_xm:= NULL;   
   DELETE stu WHERE s_id = 1 RETURNING s_xm INTO v_xm;
   dbms_output.put_line('删除前的 s_xm ：' || v_xm);
EXCEPTION
   WHEN OTHERS THEN
      dbms_output.put_line(SQLCODE || ' : ' || SQLERRM);
      dbms_output.put_line(dbms_utility.format_error_backtrace);
END;</t>
  </si>
  <si>
    <t>DELETE FROM t returning id,name</t>
  </si>
  <si>
    <t>DELETE FROM tbl1 RETURNING col1;</t>
  </si>
  <si>
    <t>暂不支持</t>
  </si>
  <si>
    <t>tdmysql8_delete_returning</t>
  </si>
  <si>
    <t>\bDELETE\b\s+\bFROM\b[\s\S]+\bRETURNING\b</t>
  </si>
  <si>
    <t>tdmysql57_delete_returning</t>
  </si>
  <si>
    <t>ob_mysql_delete_returning</t>
  </si>
  <si>
    <t>走研发中心提供的大数据导入导出接口</t>
  </si>
  <si>
    <t>loaddata</t>
  </si>
  <si>
    <t>/b(LOAD DATA|sqlldr)/b</t>
  </si>
  <si>
    <t>SQL*Loader</t>
  </si>
  <si>
    <t>sqlldr</t>
  </si>
  <si>
    <t>使用opengauss提供的相关工具</t>
  </si>
  <si>
    <t>sqlloader</t>
  </si>
  <si>
    <t>\bsqlldr\s+[\s\S]*?(userid|control|log|bad|data|discard|discardmax|skip|load|errors|rows|bindsize|silent|direct|parfile|parallel|file|skip_unusable_indexes|skip_index_maintenance|commit_discontinued|readsize|external_table|columnarrayrows|streamsize|multithreading|resumable|resumable_name|resumable_timeout|date_cache|trim|DNFS_ENABLE|DNFS_READBUFFERS|EMPTY_LOBS_ARE_NULL|HELP)+</t>
  </si>
  <si>
    <t>\b(LOAD DATA|sqlldr)\b</t>
  </si>
  <si>
    <t>LOAD DATA INFILE '/home/admin/student.sql' INTO TABLE student_1 FIELDS TERMINATED BY ',' ENCLOSED BY '"' LINES TERMINATED BY '\n' (ID,name,score);</t>
  </si>
  <si>
    <t>使用DM的dmfldr工具</t>
  </si>
  <si>
    <t>ora_dm8_sqlldr</t>
  </si>
  <si>
    <t>COPY tbl_name FROM 'filename' WITH (FORMAT csv);</t>
  </si>
  <si>
    <t>mysql_load_data_infile</t>
  </si>
  <si>
    <t>dmfldr</t>
  </si>
  <si>
    <t>LOAD DATA
INFILE '/opt/data/test.txt'
INTO TABLE test
FIELDS '|'
(
C1 TERMINATED BY ' ',
C2,
C3 DATE FORMAT 'yyyy-mm-dd'
)</t>
  </si>
  <si>
    <t>WITH ... DELETE …
不支持</t>
  </si>
  <si>
    <t>WITH ... DELETE ...</t>
  </si>
  <si>
    <t>DELETE FROM test.b4
WHERE (a, b) IN (
  SELECT a, b
  FROM test.b4
  WHERE a = 1
);</t>
  </si>
  <si>
    <t>With temp as (
Delete from table_name where sub_clause
    Returning *
)select * from temp</t>
  </si>
  <si>
    <t>WITH ... UPDATE …
不支持</t>
  </si>
  <si>
    <t>WITH ... UPDATE ...</t>
  </si>
  <si>
    <t>UPDATE test.b4
SET c = 'New Value'
WHERE (a, b) IN (
  SELECT a, b
  FROM test.b4
  WHERE a = 1
);</t>
  </si>
  <si>
    <r>
      <rPr>
        <u/>
        <sz val="10"/>
        <color rgb="FF000000"/>
        <rFont val="等线"/>
        <family val="3"/>
        <charset val="134"/>
      </rPr>
      <t>with temp as(</t>
    </r>
    <r>
      <rPr>
        <u/>
        <sz val="12"/>
        <color rgb="FF000000"/>
        <rFont val="等线"/>
        <family val="3"/>
        <charset val="134"/>
      </rPr>
      <t xml:space="preserve">
</t>
    </r>
    <r>
      <rPr>
        <u/>
        <sz val="10"/>
        <color rgb="FF000000"/>
        <rFont val="等线"/>
        <family val="3"/>
        <charset val="134"/>
      </rPr>
      <t xml:space="preserve">update emp a  set ename = (select * from emp2 where empno = </t>
    </r>
    <r>
      <rPr>
        <u/>
        <sz val="10"/>
        <color rgb="FF0563C1"/>
        <rFont val="等线"/>
        <family val="3"/>
        <charset val="134"/>
      </rPr>
      <t>a.ename</t>
    </r>
    <r>
      <rPr>
        <u/>
        <sz val="12"/>
        <color rgb="FF000000"/>
        <rFont val="等线"/>
        <family val="3"/>
        <charset val="134"/>
      </rPr>
      <t xml:space="preserve">
</t>
    </r>
    <r>
      <rPr>
        <u/>
        <sz val="10"/>
        <color rgb="FF000000"/>
        <rFont val="等线"/>
        <family val="3"/>
        <charset val="134"/>
      </rPr>
      <t xml:space="preserve">    returning *</t>
    </r>
    <r>
      <rPr>
        <u/>
        <sz val="12"/>
        <color rgb="FF000000"/>
        <rFont val="等线"/>
        <family val="3"/>
        <charset val="134"/>
      </rPr>
      <t xml:space="preserve">
</t>
    </r>
    <r>
      <rPr>
        <u/>
        <sz val="10"/>
        <color rgb="FF000000"/>
        <rFont val="等线"/>
        <family val="3"/>
        <charset val="134"/>
      </rPr>
      <t xml:space="preserve">)insert into emp3(ename) </t>
    </r>
    <r>
      <rPr>
        <u/>
        <sz val="12"/>
        <color rgb="FF000000"/>
        <rFont val="等线"/>
        <family val="3"/>
        <charset val="134"/>
      </rPr>
      <t xml:space="preserve">
</t>
    </r>
    <r>
      <rPr>
        <u/>
        <sz val="10"/>
        <color rgb="FF000000"/>
        <rFont val="等线"/>
        <family val="3"/>
        <charset val="134"/>
      </rPr>
      <t>select * from temp;</t>
    </r>
    <r>
      <rPr>
        <u/>
        <sz val="12"/>
        <color rgb="FF000000"/>
        <rFont val="等线"/>
        <family val="3"/>
        <charset val="134"/>
      </rPr>
      <t xml:space="preserve">
</t>
    </r>
  </si>
  <si>
    <t>INSERT ... WITH ... SELECT …
不支持</t>
  </si>
  <si>
    <t>INSERT ... WITH ... SELECT ...</t>
  </si>
  <si>
    <t>CREATE TABLE test.b5(
 a NUMBER DEFAULT 0 NOT NULL ENABLE,
 b char NOT NULL ENABLE,
 c VARCHAR2(50）
)
INSERT INTO test.b4 (a, b, c)
SELECT a, b, c
FROM test.b5
WHERE EXISTS (
  SELECT 1
  FROM test.b4
  WHERE test.b4.a = test.b5.a
    AND test.b4.b = test.b5.b
);</t>
  </si>
  <si>
    <t>insert into test_1
with a as (select * from test_1 where a = 1)
select *
from test_1;;</t>
  </si>
  <si>
    <t>WITH w_tbl1 AS(SELECT * FROM tbl1) INSERT INTO w_tbl2 w_tbl1;</t>
  </si>
  <si>
    <t>tdmysql8_insert_with_select</t>
  </si>
  <si>
    <t>\bINSERT\b\s+\bINTO\b[\s\S]+\bWITH\b[\s\S]+\bAS\b[\s\S]+\([\s\S]+\)\s+\bSELECT\b</t>
  </si>
  <si>
    <t>tdmysql57_insert_with_select</t>
  </si>
  <si>
    <t>ob_mysql_insert_with_select</t>
  </si>
  <si>
    <t>\bINSERT\b\s+\bINTO\b[\s\S]+\s+\bWITH\b[\s\S]+\bAS\b[\s\S]+\([\s\S]+\)\s+\bSELECT\b</t>
  </si>
  <si>
    <t>最后一行（不包含）【sqlcompchecker判断使用，勿删除】</t>
  </si>
  <si>
    <t>注1：避免使用IGNORE、DELAYED、 
HIGH_PRIORITY、LOW_PRIORITY、CONCURRENT关键字</t>
  </si>
  <si>
    <t>注2：尽量避免使用REPLACE，使用UPDATE/DELETE+INSERT代替</t>
  </si>
  <si>
    <t>注3：尽量避免使用INSERT ON DUPLICATE，使用UPDATE/DELETE+INSERT</t>
  </si>
  <si>
    <t>注4：尽量避免使用RETURNING</t>
  </si>
  <si>
    <t>兼容TD-MYSQL5.7
建议用法</t>
  </si>
  <si>
    <t>兼容TD-MYSQL5.7
正则别名</t>
  </si>
  <si>
    <t>兼容TD-MYSQL5.7
正则表达式</t>
  </si>
  <si>
    <t>兼容TD-MYSQL5.7用法</t>
  </si>
  <si>
    <t>兼容OB mysql
建议用法</t>
  </si>
  <si>
    <t>兼容OB mysql
正则别名</t>
  </si>
  <si>
    <t>兼容OB mysql
正则表达式</t>
  </si>
  <si>
    <t>OB mysql
用法</t>
  </si>
  <si>
    <t>调用存储过程</t>
  </si>
  <si>
    <t>CALL sp_name([parameter[,...]])</t>
  </si>
  <si>
    <t>CREATE OR REPLACE PROCEDURE test.hello
IS
BEGIN
DBMS_OUTPUT.PUT_LINE('Hello World!');
END hello;
call hello();</t>
  </si>
  <si>
    <t>select sp_name([parameter[,….]])</t>
  </si>
  <si>
    <t>[CALL]sp_name([parameter[,...]])</t>
  </si>
  <si>
    <t>dual查询</t>
  </si>
  <si>
    <t>select 1 from dual</t>
  </si>
  <si>
    <t>select 1 from dual;
select sysdate from dual;</t>
  </si>
  <si>
    <t xml:space="preserve">select 1 </t>
  </si>
  <si>
    <t>可添加dual虚拟表，或者去除dual</t>
  </si>
  <si>
    <t>fromdual</t>
  </si>
  <si>
    <t>\bfrom\s+dual\b</t>
  </si>
  <si>
    <t>select 1 from dual;</t>
  </si>
  <si>
    <t>系统视图</t>
  </si>
  <si>
    <t>SELECT * FROM tabs
select * from USER_TABLES;
select * from col
SELECT * FROM user_tab_cols</t>
  </si>
  <si>
    <t>SELECT * FROM tabs;
select * from USER_TABLES;
select * from col;
SELECT * FROM user_tab_cols;</t>
  </si>
  <si>
    <t>不支持系统视图tabs，col</t>
  </si>
  <si>
    <t>ora_dm8_tabs_col</t>
  </si>
  <si>
    <t>\bfrom\s+(tabs|col)\b</t>
  </si>
  <si>
    <t>不支持系统视图tabs，建议tabs换成USER_TABLES;
视图返回内容存在差异，请检查后使用</t>
  </si>
  <si>
    <t>ora_ltora_tabs_col</t>
  </si>
  <si>
    <t>\bfrom\s+tabs</t>
  </si>
  <si>
    <t>警告</t>
  </si>
  <si>
    <t>不支持系统视图tabs，col，建议tabs换成USER_TABLES;
col换成user_tab_cols，视图返回内容存在差异，请检查后使用</t>
  </si>
  <si>
    <t>常规普通查询</t>
  </si>
  <si>
    <t>使用mybatis pagehelper插件</t>
  </si>
  <si>
    <t>SELECT [DISTINCT] FROM t,t1 [partition],t2 WHERE 
GROUP BY … [WITH ROLLUP]
 [HAVING where_condition]
      [ORDER BY {col_name | expr | position} [ASC | DESC], ...]
      [LIMIT {[offset,] row_count | row_count OFFSET offset}]</t>
  </si>
  <si>
    <t>SELECT [DISTINCT] FROM t,t1 [partition],t2 WHERE 
GROUP BY … [WITH ROLLUP]
 [HAVING where_condition]
      [ORDER BY {col_name | expr | position} [ASC | DESC], ...]
      [OFFSET offset ROWS FETCH NEXT rowcount ROWS]</t>
  </si>
  <si>
    <t>CREATE TABLE test."ACCOCFMCUSTTMP_10"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"C3" UROWID (6), 
"C4" UROWID (4000), 
"C5" CLOB, 
"C6" BLOB, 
"C8" NCLOB, 
"C9" RAW(10), 
"C10" ROWID, 
"A1" NUMBER(*,0), 
"A2" FLOAT(126), 
"A3" NUMBER(10,2), 
"A4" NUMBER(*,0), 
"A5" NUMBER(10,2), 
"A6" NUMBER(*,0), 
"A7" NUMBER(*,2), 
"A8" NUMBER(3,5), 
"A9" NUMBER(10,0), 
"B1" NUMBER(10,2), 
"B2" NUMBER(10,10), 
"B3" NUMBER(10,11), 
"B4" NUMBER(1,127), 
"C_SHACCO3" NUMBER(*,0), 
"CONFIDENTIAL_DOC_CODE1" NUMBER(14,0) NOT NULL ENABLE, 
"D3" NUMBER(20,0), 
"D4" NUMBER(10,3), 
"C28" FLOAT(10) NOT NULL ENABLE, 
"C222" NUMBER(4,0) NOT NULL ENABLE, 
"C33" NUMBER(16,0) NOT NULL ENABLE, 
"C12" VARCHAR2(10) NOT NULL ENABLE, 
"C11" NCHAR(10), 
"C14" UROWID (4000) NOT NULL ENABLE, 
"C15" CLOB NOT NULL ENABLE, 
"C16" BLOB NOT NULL ENABLE, 
"C20" NVARCHAR2(10) NOT NULL ENABLE, 
"C21" NCLOB NOT NULL ENABLE, 
"C22" RAW(10) NOT NULL ENABLE, 
"C23" ROWID NOT NULL ENABLE, 
"C24" DATE NOT NULL ENABLE, 
"C25" INTERVAL YEAR (2) TO MONTH NOT NULL ENABLE, 
"C26" INTERVAL YEAR (4) TO MONTH NOT NULL ENABLE, 
"C27" INTERVAL DAY (4) TO SECOND (2) NOT NULL ENABLE, 
"C29" NUMBER(*,0) NOT NULL ENABLE, 
"C30" NUMBER(*,0) NOT NULL ENABLE, 
"C31" FLOAT(126) NOT NULL ENABLE, 
"C32" NUMBER(10,2) NOT NULL ENABLE, 
"C3333" NUMBER(10,2) NOT NULL ENABLE, 
"C34" NUMBER NOT NULL ENABLE, 
"C35" NUMBER NOT NULL ENABLE, 
"C36" NUMBER(3,5) NOT NULL ENABLE, 
"C37" NUMBER(9,0) NOT NULL ENABLE, 
"C38" NUMBER(12,0) NOT NULL ENABLE, 
"C39" NUMBER(29,0) NOT NULL ENABLE, 
"D1" FLOAT(1) NOT NULL ENABLE, 
"D2" FLOAT(4) NOT NULL ENABLE, 
"D31" FLOAT(6) NOT NULL ENABLE, 
"D41" FLOAT(8) NOT NULL ENABLE, 
"D5" FLOAT(20) NOT NULL ENABLE, 
"D6" FLOAT(30) NOT NULL ENABLE, 
"D7" FLOAT(40) NOT NULL ENABLE, 
"D8" FLOAT(50) NOT NULL ENABLE, 
"D9" FLOAT(51) NOT NULL ENABLE, 
"D10" FLOAT(52) NOT NULL ENABLE, 
"E12" NUMBER(20,0) NOT NULL ENABLE, 
"E13" NUMBER(28,0) NOT NULL ENABLE, 
"E14" NUMBER(30,0) NOT NULL ENABLE, 
"E15" NUMBER(38,0) NOT NULL ENABLE, 
"E17" NUMBER(*,2) NOT NULL ENABLE, 
"F1" INTERVAL YEAR (8) TO MONTH NOT NULL ENABLE, 
"F2" INTERVAL DAY (8) TO SECOND (9) NOT NULL ENABLE, 
"F3" TIMESTAMP (6) WITH TIME ZONE NOT NULL ENABLE, 
"F4" TIMESTAMP (6) NOT NULL ENABLE, 
"F5" TIMESTAMP (6) WITH TIME ZONE NOT NULL ENABLE, 
"F6" INTERVAL DAY (2) TO SECOND (6) NOT NULL ENABLE, 
"H1" RAW(1) NOT NULL ENABLE, 
"H2" RAW(2) NOT NULL ENABLE, 
"H3" RAW(53) NOT NULL ENABLE, 
"H5" RAW(2000) NOT NULL ENABLE, 
"H6" RAW(10) NOT NULL ENABLE, 
"Z1" TIMESTAMP (1) NOT NULL ENABLE, 
"Z2" TIMESTAMP (6) NOT NULL ENABLE, 
"Z3" TIMESTAMP (9) NOT NULL ENABLE, 
"Z5" TIMESTAMP (6) NOT NULL ENABLE, 
"I1" TIMESTAMP (1) WITH TIME ZONE NOT NULL ENABLE, 
"I2" TIMESTAMP (6) WITH TIME ZONE NOT NULL ENABLE, 
"I3" TIMESTAMP (9) WITH TIME ZONE NOT NULL ENABLE, 
"I5" TIMESTAMP (6) WITH TIME ZONE NOT NULL ENABLE, 
"I6" TIMESTAMP (2) WITH TIME ZONE NOT NULL ENABLE, 
"I7" TIMESTAMP (4) WITH TIME ZONE NOT NULL ENABLE, 
"W1" CHAR(100) NOT NULL ENABLE, 
"W2" CHAR(1) NOT NULL ENABLE, 
"W3" CHAR(1) NOT NULL ENABLE, 
"W4" LONG RAW NOT NULL ENABLE, 
"W5" NVARCHAR2(200) NOT NULL ENABLE, 
"W6" NCHAR(1) NOT NULL ENABLE, 
"W7" NCHAR(200) NOT NULL ENABLE, 
"W8" NUMBER(*,0) NOT NULL ENABLE, 
"W9" NUMBER(*,0) NOT NULL ENABLE, 
"W15" INTERVAL YEAR (2) TO MONTH NOT NULL ENABLE, 
"W11" BINARY_DOUBLE NOT NULL ENABLE, 
"W13" BINARY_FLOAT NOT NULL ENABLE, 
"W16" UROWID (2) NOT NULL ENABLE, 
"W17" UROWID (10) NOT NULL ENABLE, 
"COLUMN2" FLOAT(126), 
"COLUMN3" FLOAT(126)
   ) SEGMENT CREATION DEFERRED 
  PCTFREE 10 PCTUSED 40 INITRANS 1 MAXTRANS 255 
 NOCOMPRESS LOGGING
  TABLESPACE "USERS" 
 LOB ("C5") STORE AS BASICFILE (
  TABLESPACE "USERS" ENABLE STORAGE IN ROW CHUNK 8192 RETENTION 
  NOCACHE LOGGING ) 
 LOB ("C6") STORE AS BASICFILE (
  TABLESPACE "USERS" ENABLE STORAGE IN ROW CHUNK 8192 RETENTION 
  NOCACHE LOGGING ) 
 LOB ("C8") STORE AS BASICFILE (
  TABLESPACE "USERS" ENABLE STORAGE IN ROW CHUNK 8192 RETENTION 
  NOCACHE LOGGING ) 
 LOB ("C15") STORE AS BASICFILE (
  TABLESPACE "USERS" ENABLE STORAGE IN ROW CHUNK 8192 RETENTION 
  NOCACHE LOGGING ) 
 LOB ("C16") STORE AS BASICFILE (
  TABLESPACE "USERS" ENABLE STORAGE IN ROW CHUNK 8192 RETENTION 
  NOCACHE LOGGING ) 
 LOB ("C21") STORE AS BASICFILE (
  TABLESPACE "USERS" ENABLE STORAGE IN ROW CHUNK 8192 RETENTION 
  NOCACHE LOGGING ) ;
  CREATE TABLE test.c1(
  a char,
  b number
  )
 SELECT
    "BUSIN_CODE",
    "TRANS_DATE",
    "BIRTHDAY",
    "FROZEN_END_DATE",
    "ORI_SERIAL_NO",
    "CFM_DATE",
    "CFM_UNDROZEN_AMT",
    "ID_CODE_DATE",
    "REMARK",
    "RISK_LEVEL",
    "CONTROLER_IDVALID",
    "ACTOR_IDVALID",
    "AUX_ID_CODE",
    "AUX_ID_CODE_DATE",
    "IP",
    "TRANS_TIME",
    "COLUMN1",
    "COL",
    "C1",
    "C2"
FROM
    test.ACCOCFMCUSTTMP_10
WHERE
    "RISK_LEVEL" &gt; 3
    AND "CFM_UNDROZEN_AMT" &gt; 1000
    AND W1 IN (SELECT a FROM test.c1 WHERE b=2)
ORDER BY
    "TRANS_DATE" DESC;</t>
  </si>
  <si>
    <t>需添加offset偏移量，如limit 1 offset 100</t>
  </si>
  <si>
    <t>limitnumber</t>
  </si>
  <si>
    <t>\blimit\s+\d+\s*,\s*\d+</t>
  </si>
  <si>
    <t>SELECT
    segment,
    brand,
    SUM (quantity)
FROM
    sales
GROUP BY
    ROLLUP (segment, brand) having sum(quantity) &gt; 100 
ORDER BY
    segment,
    brand limit 1 offset 100</t>
  </si>
  <si>
    <t>设置查询的超时时间</t>
  </si>
  <si>
    <t>使用优化器提示MAX_EXECUTION_TIME</t>
  </si>
  <si>
    <t xml:space="preserve">set statement_timeout to 30000; </t>
  </si>
  <si>
    <t>可设置statement_timeout，如set statement_timeout to 30000</t>
  </si>
  <si>
    <t>setstatement</t>
  </si>
  <si>
    <t>执行ALTER SYSTEM SET statement_timeout=10;并重载数据库</t>
  </si>
  <si>
    <t>max_statement_time</t>
  </si>
  <si>
    <t>\bmax_statement_time\b</t>
  </si>
  <si>
    <t>global max_execution_time=-1;select ……</t>
  </si>
  <si>
    <t>set global max_execution_time=-1;select ……</t>
  </si>
  <si>
    <t>select from for update</t>
  </si>
  <si>
    <t>使用SET statement_timeout = &lt;timeout_in_milliseconds&gt;;</t>
  </si>
  <si>
    <t>mysql_max_execution_time</t>
  </si>
  <si>
    <t>\bSET\s+MAX_EXECUTION_TIME\b</t>
  </si>
  <si>
    <t>mysql_dm8_max_execution_time</t>
  </si>
  <si>
    <t>查询加锁</t>
  </si>
  <si>
    <t>select from for update/LOCK IN SHARE MODE [NOWAIT]</t>
  </si>
  <si>
    <t>select * from kids lock in share mode;</t>
  </si>
  <si>
    <t xml:space="preserve">   SELECT
    "BUSIN_CODE",
    "TRANS_DATE",
    "BIRTHDAY",
    "FROZEN_END_DATE",
    "ORI_SERIAL_NO",
    "CFM_DATE",
    "CFM_UNDROZEN_AMT",
    "ID_CODE_DATE",
    "REMARK",
    "RISK_LEVEL",
    "CONTROLER_IDVALID",
    "ACTOR_IDVALID",
    "AUX_ID_CODE",
    "AUX_ID_CODE_DATE",
    "IP",
    "TRANS_TIME",
    "COLUMN1",
    "COL",
    "C1",
    "C2"
FROM
    test.ACCOCFMCUSTTMP_10
WHERE
    "RISK_LEVEL" &gt; 3 for update skip locked</t>
  </si>
  <si>
    <t>select from for update/for share</t>
  </si>
  <si>
    <t>替换为select from for update</t>
  </si>
  <si>
    <t>lockinsharemode</t>
  </si>
  <si>
    <t>select * from table_name where id =1 for update ;</t>
  </si>
  <si>
    <t>尝试使用乐观、悲观锁定机制或重试机制实现类似效果</t>
  </si>
  <si>
    <t>ora_ltmysql_for_update_wait</t>
  </si>
  <si>
    <t>\bFOR\s+UPDATE\s+(?:OF\s+((\w+|\"\w+\")(\.(\w+|\"\w+\"))?\s*,?\s*)*)?WAIT\s+\d+</t>
  </si>
  <si>
    <t>ora_ltora_for_update_wait</t>
  </si>
  <si>
    <t>ora_ltpg_for_update_wait</t>
  </si>
  <si>
    <t>SELECT T1.NAME, T2.NAME
FROM  PRODUCTION.PRODUCT_CATEGORY T1  INNER JOIN 
PRODUCTION.PRODUCT_SUBCATEGORY T2
ON T1.PRODUCT_CATEGORYID = T2.PRODUCT_CATEGORYID;</t>
  </si>
  <si>
    <t>使用SELECT  … FROM … WHERE … FOR SHARE;</t>
  </si>
  <si>
    <t>mysql_lock_in_share_mode</t>
  </si>
  <si>
    <t>\block\s+in\s+share\s+mode</t>
  </si>
  <si>
    <t>select * from scores for share;</t>
  </si>
  <si>
    <t>使用FOR READ ONLY</t>
  </si>
  <si>
    <t>mysql_dm8_lock_in_share_mode</t>
  </si>
  <si>
    <t>SELECT * FROM PERSON FOR READ ONLY;</t>
  </si>
  <si>
    <t>查询加锁到列</t>
  </si>
  <si>
    <t>select … for update of xxx</t>
  </si>
  <si>
    <t>不支持of后列的锁定，openGauss中of后为table_name，意义不同</t>
  </si>
  <si>
    <t>for_update_of</t>
  </si>
  <si>
    <t>\bselect\s+[\s\S]+?\bfor\s+update\s+of\s+</t>
  </si>
  <si>
    <t>不支持of后列的锁定，建议去掉。计划23.4版本支持</t>
  </si>
  <si>
    <t>判断是否为树叶子节点</t>
  </si>
  <si>
    <t>connect_by_isleaf</t>
  </si>
  <si>
    <t>connect_by_isleaf只能作为伪列使用，不支持表达式使用</t>
  </si>
  <si>
    <t>\b(connect_by_isleaf)\b\s*(\+|-|\*|\/|=)|(\+|-|\*|\/|=)\s*\b(connect_by_isleaf)\b</t>
  </si>
  <si>
    <t>内连接</t>
  </si>
  <si>
    <t>SELECT * FROM t1 INNER JOIN t2 ON t1.a = t2.b WHERE orderPlaced &gt;= str_to_date('2020-01-02','%Y%m%d');
SELECT * FROM t1, t2 WHERE t1.a = t2.b;</t>
  </si>
  <si>
    <t>select * from kids inner join kids_2 on kids.name = kids_2.name;</t>
  </si>
  <si>
    <t>SELECT * FROM t1 INNER JOIN t2 ON t1.a = t2.b WHERE orderPlaced &gt;= to_date('2020-01-02','%Y%m%d');
SELECT * FROM t1, t2 WHERE t1.a = t2.b;</t>
  </si>
  <si>
    <t xml:space="preserve">    SELECT
    t1."BUSIN_CODE",
    t1."TRANS_DATE",
    t1."BIRTHDAY",
    t1."FROZEN_END_DATE",
    t1."ORI_SERIAL_NO",
    t1."CFM_DATE",
    t1."CFM_UNDROZEN_AMT",
    t1."ID_CODE_DATE",
    t1."REMARK",
    t1."RISK_LEVEL",
    t1."CONTROLER_IDVALID",
    t1."ACTOR_IDVALID",
    t1."AUX_ID_CODE",
    t1."AUX_ID_CODE_DATE",
    t1."IP",
    t1."TRANS_TIME",
    t1."COLUMN1",
    t1."COL",
    t1."C1",
    t1."C2"
FROM
    test.ACCOCFMCUSTTMP_10 t1
    INNER JOIN test.c1 t2 ON t2.a = t1.w1;</t>
  </si>
  <si>
    <t>SELECT * FROM t1 INNER JOIN  t2 ON t1.a = t2.b;                        SELECT * FROM t1 JOIN t2 ON t1.a = t2.b;</t>
  </si>
  <si>
    <t>SELECT T1.HAIRDATE, T2.SALESLASTYEAR FROM RESOURCES.EMPLOYEE T1 CROSS JOIN SALES.SALESPERSON T2;</t>
  </si>
  <si>
    <t>select * from child_1 inner join child_2 on child_1.name = child_2.name;</t>
  </si>
  <si>
    <t>select * from PERSON inner join person11 on person.name = person11.name;</t>
  </si>
  <si>
    <t>笛卡尔乘积</t>
  </si>
  <si>
    <t>SELECT * FROM t1 CROSS JOIN t2;
SELECT * FROM t1, t2;</t>
  </si>
  <si>
    <t>select * from kids cross join kids_2;</t>
  </si>
  <si>
    <t>SELECT *
FROM test.ACCOCFMCUSTTMP_10, test.c1;</t>
  </si>
  <si>
    <t>SELECT * FROM T1 LEFT JOIN T2 ON T1.C1=T2.D1</t>
  </si>
  <si>
    <t>select * from PERSON cross join PERSON11;</t>
  </si>
  <si>
    <t>左连接</t>
  </si>
  <si>
    <t>SELECT * FROM t1 LEFT JOIN t2 ON t1.a = t2.b;</t>
  </si>
  <si>
    <t>select * from kids left join kids_2 on kids.name = kids_2.name;</t>
  </si>
  <si>
    <t>SELECT *
FROM test.ACCOCFMCUSTTMP_10 t1
LEFT JOIN test.c1  t2 ON  t2.a = t1.w1;</t>
  </si>
  <si>
    <t>SELECT T1.NAME, T2.NAME 
FROM  PRODUCTION.PRODUCT_CATEGORY T1  FULL OUTER JOIN 
PRODUCTION.PRODUCT_SUBCATEGORY T2 ON T1.PRODUCT_CATEGORYID = T2.PRODUCT_CATEGORYID;</t>
  </si>
  <si>
    <t>select * from PERSON left join PERSON11 on person.name = person11.name;</t>
  </si>
  <si>
    <t>全外连接</t>
  </si>
  <si>
    <t>SELECT * FROM t1 LEFT JOIN t2 ON t1.a = t2.b
UNION
SELECT * FROM t1 RIGHT JOIN t2 ON t1.a = t2.b</t>
  </si>
  <si>
    <t>select * from kids left join kids_2 on kids.name = kids_2.name union select * from kids right join kids_2 on kids.name = kids_2.name;</t>
  </si>
  <si>
    <t>SELECT *
FROM test.ACCOCFMCUSTTMP_10 
FULL OUTER JOIN test.c1 ON a=w1;</t>
  </si>
  <si>
    <t>SELECT * FROM t1 FULL OUTER JOIN t2 ON t1.id = t2.id</t>
  </si>
  <si>
    <t>SELECT * FROM t1 LEFT JOIN (select * from t2) as t2 ON t1.a = t2.b;</t>
  </si>
  <si>
    <t>select * from child_1 full join child_2 on child_1.name = child_2.name;</t>
  </si>
  <si>
    <t>select * from PERSON full join PERSON11 on person.name = person11.name;</t>
  </si>
  <si>
    <t>带子查询的左连接</t>
  </si>
  <si>
    <t>select * from kids left join (select * from kids_2) as kids_2 on kids.name = kids_2.name;</t>
  </si>
  <si>
    <t>SELECT *
FROM test.ACCOCFMCUSTTMP_10 t1
LEFT JOIN (
    SELECT *
    FROM test.c1
    WHERE a=1 AND b=2
) c1_subquery  ON  a=t1.w1;</t>
  </si>
  <si>
    <t>SELECT je.employee_name, d.department_name
  FROM dmhr.join_emp je
       RIGHT OUTER JOIN dmhr.department d
          ON (je.department_id = d.department_id);</t>
  </si>
  <si>
    <t>select * from child_1 left join (select * from child_2) as child_2 on child_1.name = child_2.name;</t>
  </si>
  <si>
    <t>select * from PERSON left join (select * from PERSON11) as PERSON11 on PERSON.name = PERSON11.name;</t>
  </si>
  <si>
    <t>右连接</t>
  </si>
  <si>
    <t>SELECT * FROM t1 RIGHT JOIN t2 ON t1.a = t2.b;</t>
  </si>
  <si>
    <t>select * from kids right join kids_2 on kids.name = kids_2.name;</t>
  </si>
  <si>
    <t>SELECT *
FROM test.ACCOCFMCUSTTMP_10 t1
RIGHT JOIN test.c1 t2 ON t2.a = t1.w1;</t>
  </si>
  <si>
    <t>UPDATE PRODUCTION.PRODUCT_VENDOR SET STANDARDPRICE =
(SELECT AVG(NOWPRICE) FROM PRODUCTION.PRODUCT)
WHERE PRODUCTID = 1;</t>
  </si>
  <si>
    <t>select name from child_1 right join child_2 on child_1.name = child_2.name;</t>
  </si>
  <si>
    <t>select * from PERSON right join PERSON11 on person.name = person11.name;</t>
  </si>
  <si>
    <t>标量子查询</t>
  </si>
  <si>
    <t xml:space="preserve">SELECT * FROM sq1 WHERE num = (SELECT MAX(num)/10 FROM sq2); </t>
  </si>
  <si>
    <t>select * from kids where age = (select max(age)/10 from kids_2);</t>
  </si>
  <si>
    <t>SELECT t1."BUSIN_CODE",
       t1."TRANS_DATE",
       t1."BIRTHDAY",
       (SELECT MAX(b) FROM test.c1) AS max_b
FROM test.ACCOCFMCUSTTMP_10 t1;</t>
  </si>
  <si>
    <t>SELECT name, (SELECT max(pop) FROM cities WHERE cities.state = states.name)
    FROM states;</t>
  </si>
  <si>
    <t>SELECT name,age FROM staff WHERE (name,age) IN (SELECT name,age FROM customer);</t>
  </si>
  <si>
    <t>select * from scores where score = (select max(score)/10 from scores_2);</t>
  </si>
  <si>
    <t>select * from PERSON where age = (select max(age)/10 from PERSON11);</t>
  </si>
  <si>
    <t>行子查询</t>
  </si>
  <si>
    <t>SELECT name,age FROM kids WHERE (name,age) IN (SELECT name,age FROM kids_2);</t>
  </si>
  <si>
    <t>SELECT t1."BUSIN_CODE",
       t1."TRANS_DATE",
       t1."BIRTHDAY"
FROM test.ACCOCFMCUSTTMP_10 t1
WHERE (t1."BUSIN_CODE", t1."BIRTHDAY") IN (SELECT "BUSIN_CODE", "BIRTHDAY" FROM test.c1);</t>
  </si>
  <si>
    <t>SELECT T1.EMPLOYEEID , T1.STARTDATE FROM RESOURCES.EMPLOYEE_DEPARTMENT T1 WHERE EXISTS ( SELECT * FROM RESOURCES.EMPLOYEE T2 WHERE T2.EMPLOYEEID = T1.EMPLOYEEID AND T2.TITLE = '销售代表');</t>
  </si>
  <si>
    <t>SELECT name,birth FROM child_1 WHERE (name,birth) IN (SELECT name,birth FROM child_2);</t>
  </si>
  <si>
    <t>SELECT name,age FROM PERSON WHERE (name,age) IN (SELECT name,age FROM PERSON11);</t>
  </si>
  <si>
    <t>EXISTS子查询</t>
  </si>
  <si>
    <t xml:space="preserve">SELECT col1 FROM t1 WHERE EXISTS (SELECT * FROM t2 WHERE t1.id = t2.id); </t>
  </si>
  <si>
    <t>SELECT name FROM kids WHERE EXISTS (SELECT * FROM kids_2 WHERE kids.name = kids_2.name);</t>
  </si>
  <si>
    <t>SELECT t1."BUSIN_CODE",
       t1."TRANS_DATE",
       t1."BIRTHDAY"
FROM test.ACCOCFMCUSTTMP_10 t1
WHERE EXISTS (
    SELECT 1
    FROM test.c1
    WHERE t1.w1 = a
);</t>
  </si>
  <si>
    <r>
      <rPr>
        <sz val="12"/>
        <color rgb="FF000000"/>
        <rFont val="等线"/>
        <family val="3"/>
        <charset val="134"/>
      </rPr>
      <t>SELECT T1.EMPLOYEEID , T1.STARTDATE FROM RESOURCES.EMPLOYEE_DEPARTMENT T1 WHERE NOT EXISTS ( SELECT * FROM RESOURCES.EMPLOYEE T2 WHERE T2.EMPLOYEEID = T1.EMPLOYEEID AND T2.TITLE = '</t>
    </r>
    <r>
      <rPr>
        <sz val="8"/>
        <color rgb="FF222222"/>
        <rFont val="宋体"/>
        <family val="3"/>
        <charset val="134"/>
      </rPr>
      <t>销售代表</t>
    </r>
    <r>
      <rPr>
        <sz val="8"/>
        <color rgb="FF222222"/>
        <rFont val="Segoe UI"/>
        <family val="2"/>
      </rPr>
      <t>');</t>
    </r>
  </si>
  <si>
    <t>SELECT name FROM child_1 WHERE EXISTS (SELECT * FROM child_2 WHERE child_1.name = child_2.name);</t>
  </si>
  <si>
    <t>SELECT name FROM PERSON WHERE EXISTS (SELECT * FROM PERSON11 WHERE PERSON.name = PERSON11.name);</t>
  </si>
  <si>
    <t>NOT EXISTS子查询</t>
  </si>
  <si>
    <t>SELECT * FROM sq1 WHERE NOT EXISTS (SELECT * FROM sq2 GROUP BY num2 HAVING MIN(num2)=40);</t>
  </si>
  <si>
    <t>SELECT name FROM kids WHERE NOT EXISTS (SELECT * FROM kids_2 WHERE kids.name = kids_2.name);</t>
  </si>
  <si>
    <t>SELECT t1."BUSIN_CODE",
       t1."TRANS_DATE",
       t1."BIRTHDAY"
FROM test.ACCOCFMCUSTTMP_10 t1
WHERE NOT EXISTS (
    SELECT 1
    FROM test.c1
    WHERE t1.w1 = a
);</t>
  </si>
  <si>
    <t>SELECT AVG(sq_sum) FROM (SELECT SUM(SAL) AS sq_sum FROM OTHER.EMPSALARY GROUP BY ENAME) AS t;</t>
  </si>
  <si>
    <t>SELECT name FROM child_1 WHERE NOT  EXISTS (SELECT * FROM child_2 WHERE child_1.name = child_2.name);</t>
  </si>
  <si>
    <t>SELECT name FROM PERSON WHERE NOT EXISTS (SELECT * FROM PERSON11 WHERE PERSON.name = PERSON11.name);</t>
  </si>
  <si>
    <t>内嵌视图</t>
  </si>
  <si>
    <t>SELECT AVG(sq_sum) FROM (SELECT SUM(score) AS sq_sum FROM student GROUP BY name) AS t;</t>
  </si>
  <si>
    <t>select AVG(kids_age) from (select SUM(age) as kids_age from kids group by name) as k;</t>
  </si>
  <si>
    <t>CREATE TABLE test.c3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SELECT t1."BUSIN_CODE",
       t1."TRANS_DATE",
       t1."BIRTHDAY",
       v.total_c2
FROM test.ACCOCFMCUSTTMP_10 t1
INNER JOIN (
    SELECT "BUSIN_CODE", SUM("C2") AS total_c2
    FROM test.c3
    GROUP BY "BUSIN_CODE"
) v ON t1."BUSIN_CODE" = v."BUSIN_CODE";</t>
  </si>
  <si>
    <t>select * from a INTERSECT select * from b;</t>
  </si>
  <si>
    <t>select AVG(kids_age) from (select SUM(score) as kids_age from scores group by name) as k;</t>
  </si>
  <si>
    <t>select AVG(kids_age) from (select SUM(age) as kids_age from PERSON group by name) as k;</t>
  </si>
  <si>
    <t>交集</t>
  </si>
  <si>
    <r>
      <rPr>
        <sz val="11"/>
        <color rgb="FF000000"/>
        <rFont val="等线"/>
        <family val="3"/>
        <charset val="134"/>
      </rPr>
      <t xml:space="preserve">SELECT column1, column2, ...
FROM table1
WHERE condition1
</t>
    </r>
    <r>
      <rPr>
        <b/>
        <sz val="10"/>
        <color rgb="FF333333"/>
        <rFont val="Consolas"/>
        <family val="3"/>
      </rPr>
      <t>INTERSECT</t>
    </r>
    <r>
      <rPr>
        <sz val="10"/>
        <color rgb="FF333333"/>
        <rFont val="Consolas"/>
        <family val="3"/>
      </rPr>
      <t xml:space="preserve">
SELECT column1, column2, ...
FROM table2
WHERE condition2;</t>
    </r>
  </si>
  <si>
    <t>select * from kids left join kids_2 on kids.name = kids_2.name intersect select * from kids right join kids_2 on kids.name = kids_2.name;</t>
  </si>
  <si>
    <t>INTERSECT</t>
  </si>
  <si>
    <t>CREATE TABLE test.c4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SELECT "BUSIN_CODE", "TRANS_DATE", "BIRTHDAY"
FROM test.c3
INTERSECT
SELECT "BUSIN_CODE", "TRANS_DATE", "BIRTHDAY"
FROM test.c4;</t>
  </si>
  <si>
    <t>SELECT * FROM a
UNION
SELECT * FROM b</t>
  </si>
  <si>
    <t>select * from child_1 left join child_2 on child_1.name = child_2.name union select * from child_1 right join child_2 on child_1.name = child_2.name;</t>
  </si>
  <si>
    <t>并集去重</t>
  </si>
  <si>
    <t>select * from kids union select * from kids_2;</t>
  </si>
  <si>
    <t>SELECT DISTINCT "BUSIN_CODE", "TRANS_DATE", "BIRTHDAY"
FROM test.c3
UNION
SELECT DISTINCT "BUSIN_CODE", "TRANS_DATE", "BIRTHDAY"
FROM test.c4;</t>
  </si>
  <si>
    <t>SELECT * FROM a
UNION ALL
SELECT * FROM b</t>
  </si>
  <si>
    <t>select * from child_1 union select * from child_2;</t>
  </si>
  <si>
    <t>并集不去重</t>
  </si>
  <si>
    <t>select * from kids union all select * from kids_2;</t>
  </si>
  <si>
    <t>SELECT DISTINCT "BUSIN_CODE", "TRANS_DATE", "BIRTHDAY"
FROM test.c3
UNION ALL
SELECT DISTINCT "BUSIN_CODE", "TRANS_DATE", "BIRTHDAY"
FROM test.c4;</t>
  </si>
  <si>
    <t xml:space="preserve">SELECT * FROM TT MINUS SELECT * FROM KK;  </t>
  </si>
  <si>
    <t>select * from child_1 union all select * from child_2;</t>
  </si>
  <si>
    <t>差集</t>
  </si>
  <si>
    <t>参见《数据库SQL兼容性清单》.xlsx DQL sheet页,使用except 替换</t>
  </si>
  <si>
    <t/>
  </si>
  <si>
    <t>SELECT * FROM a
EXCEPT
SELECT * FROM b</t>
  </si>
  <si>
    <t>select * from kids_2 except select * from kids;</t>
  </si>
  <si>
    <t>select * from A minus select * from B</t>
  </si>
  <si>
    <t>SELECT DISTINCT "BUSIN_CODE", "TRANS_DATE", "BIRTHDAY"
FROM test.c3
MINUS
SELECT DISTINCT "BUSIN_CODE", "TRANS_DATE", "BIRTHDAY"
FROM test.c4;</t>
  </si>
  <si>
    <t>使用except替换</t>
  </si>
  <si>
    <t>except</t>
  </si>
  <si>
    <t>\bminus\b</t>
  </si>
  <si>
    <t>\bexcept\b</t>
  </si>
  <si>
    <t>tdmysql8_select_minus</t>
  </si>
  <si>
    <t>\bselect.*minus.*select</t>
  </si>
  <si>
    <t>可尝试使用left join，再where条件上加上 连接字段值为空</t>
  </si>
  <si>
    <t>tdmysql57_select_minus</t>
  </si>
  <si>
    <t>WITH RECURSIVE cte(id, name, parent_id) AS (
SELECT id, name, parent_id FROM my_table WHERE id = 1
UNION ALL
SELECT t.id, t.name, t.parent_id FROM my_table t
JOIN cte ON t.parent_id = cte.id
)
SELECT * FROM cte;</t>
  </si>
  <si>
    <t>select * from child_2 except select * from child_1;</t>
  </si>
  <si>
    <t>select * from kids except select * from kids_2;</t>
  </si>
  <si>
    <t>递归层次查询</t>
  </si>
  <si>
    <t>参见《数据库SQL兼容性清单》.xlsx DQL sheet页,
start with 开发中</t>
  </si>
  <si>
    <t>start-with</t>
  </si>
  <si>
    <r>
      <rPr>
        <sz val="11"/>
        <color rgb="FF000000"/>
        <rFont val="等线"/>
        <family val="3"/>
        <charset val="134"/>
      </rPr>
      <t xml:space="preserve">WITH </t>
    </r>
    <r>
      <rPr>
        <sz val="11"/>
        <color rgb="FFFF0000"/>
        <rFont val="等线"/>
        <family val="3"/>
        <charset val="134"/>
      </rPr>
      <t>RECURSIVE</t>
    </r>
    <r>
      <rPr>
        <sz val="11"/>
        <color rgb="FF000000"/>
        <rFont val="等线"/>
        <family val="3"/>
        <charset val="134"/>
      </rPr>
      <t xml:space="preserve"> ancestors AS 
 ( SELECT * FROM folks
   WHERE name="Alex"
   UNION
   SELECT f.*
   FROM folks AS f, ancestors AS a
   WHERE f.id = a.father OR f.id = a.mother )
SELECT * FROM ancestors;</t>
    </r>
  </si>
  <si>
    <t>WITH RECURSIVE ancestors AS 
 ( SELECT * FROM kids
   WHERE name='Jay'
   UNION
   SELECT c1.*
   FROM kids AS c1, kids_2 AS c2
   WHERE c1.name = c2.name OR c1.age = c2.age )
SELECT * FROM ancestors;</t>
  </si>
  <si>
    <r>
      <rPr>
        <sz val="11"/>
        <color rgb="FF000000"/>
        <rFont val="等线"/>
        <family val="3"/>
        <charset val="134"/>
      </rPr>
      <t xml:space="preserve">WITH ancestors AS 
 ( SELECT * FROM folks
   WHERE name="Alex"
   UNION </t>
    </r>
    <r>
      <rPr>
        <sz val="11"/>
        <color rgb="FFFF0000"/>
        <rFont val="等线"/>
        <family val="3"/>
        <charset val="134"/>
      </rPr>
      <t>ALL</t>
    </r>
    <r>
      <rPr>
        <sz val="11"/>
        <color rgb="FF000000"/>
        <rFont val="等线"/>
        <family val="3"/>
        <charset val="134"/>
      </rPr>
      <t xml:space="preserve">
   SELECT f.*
   FROM folks AS f, ancestors AS a
   WHERE f.id = a.father OR f.id = a.mother )
SELECT * FROM ancestors;</t>
    </r>
  </si>
  <si>
    <t>create table tb_menu(
id number(10) not null, --主键id
title varchar2(50), --标题
parent number(10) --parent id
)
--父菜单
insert into tb_menu(id, title, parent) values(1, '父菜单1',null);
insert into tb_menu(id, title, parent) values(2, '父菜单2',null);
insert into tb_menu(id, title, parent) values(3, '父菜单3',null);
insert into tb_menu(id, title, parent) values(4, '父菜单4',null);
insert into tb_menu(id, title, parent) values(5, '父菜单5',null);
--一级菜单
insert into tb_menu(id, title, parent) values(6, '一级菜单6',1);
insert into tb_menu(id, title, parent) values(7, '一级菜单7',1);
insert into tb_menu(id, title, parent) values(8, '一级菜单8',1);
insert into tb_menu(id, title, parent) values(9, '一级菜单9',2);
insert into tb_menu(id, title, parent) values(10, '一级菜单10',2);
insert into tb_menu(id, title, parent) values(11, '一级菜单11',2);
insert into tb_menu(id, title, parent) values(12, '一级菜单12',3);
insert into tb_menu(id, title, parent) values(13, '一级菜单13',3);
insert into tb_menu(id, title, parent) values(14, '一级菜单14',3);
insert into tb_menu(id, title, parent) values(15, '一级菜单15',4);
insert into tb_menu(id, title, parent) values(16, '一级菜单16',4);
insert into tb_menu(id, title, parent) values(17, '一级菜单17',4);
insert into tb_menu(id, title, parent) values(18, '一级菜单18',5);
insert into tb_menu(id, title, parent) values(19, '一级菜单19',5);
insert into tb_menu(id, title, parent) values(20, '一级菜单20',5);
--二级菜单
insert into tb_menu(id, title, parent) values(21, '二级菜单21',6);
insert into tb_menu(id, title, parent) values(22, '二级菜单22',6);
insert into tb_menu(id, title, parent) values(23, '二级菜单23',7);
insert into tb_menu(id, title, parent) values(24, '二级菜单24',7);
insert into tb_menu(id, title, parent) values(25, '二级菜单25',8);
insert into tb_menu(id, title, parent) values(26, '二级菜单26',9);
insert into tb_menu(id, title, parent) values(27, '二级菜单27',10);
insert into tb_menu(id, title, parent) values(28, '二级菜单28',11);
insert into tb_menu(id, title, parent) values(29, '二级菜单29',12);
insert into tb_menu(id, title, parent) values(30, '二级菜单30',13);
insert into tb_menu(id, title, parent) values(31, '二级菜单31',14);
insert into tb_menu(id, title, parent) values(32, '二级菜单32',15);
insert into tb_menu(id, title, parent) values(33, '二级菜单33',16);
insert into tb_menu(id, title, parent) values(34, '二级菜单34',17);
insert into tb_menu(id, title, parent) values(35, '二级菜单35',18);
insert into tb_menu(id, title, parent) values(36, '二级菜单36',19);
insert into tb_menu(id, title, parent) values(37, '二级菜单37',20);
--三级菜单
insert into tb_menu(id, title, parent) values(38, '三级菜单38',21);
insert into tb_menu(id, title, parent) values(39, '三级菜单39',22);
insert into tb_menu(id, title, parent) values(40, '三级菜单40',23);
insert into tb_menu(id, title, parent) values(41, '三级菜单41',24);
insert into tb_menu(id, title, parent) values(42, '三级菜单42',25);
insert into tb_menu(id, title, parent) values(43, '三级菜单43',26);
insert into tb_menu(id, title, parent) values(44, '三级菜单44',27);
insert into tb_menu(id, title, parent) values(45, '三级菜单45',28);
insert into tb_menu(id, title, parent) values(46, '三级菜单46',28);
insert into tb_menu(id, title, parent) values(47, '三级菜单47',29);
insert into tb_menu(id, title, parent) values(48, '三级菜单48',30);
insert into tb_menu(id, title, parent) values(49, '三级菜单49',31);
insert into tb_menu(id, title, parent) values(50, '三级菜单50',31);
commit;
with tmp as(
      select a.*, level leaf       
      from tb_menu a               
      start with a.parent is null     
      connect by a.parent = prior a.id)
select *                              
from tmp                            
where leaf = (select leaf from tmp where id = 6) - 1;</t>
  </si>
  <si>
    <t>WITH RECURSIVE ancestors AS 
 ( SELECT * FROM folks
   WHERE name="Alex"
   UNION
   SELECT f.*
   FROM folks AS f, ancestors AS a
   WHERE f.id = a.father OR f.id = a.mother )
SELECT * FROM ancestors;</t>
  </si>
  <si>
    <t>WITH RECURSIVE ancestors AS 
 ( SELECT * FROM folks
   WHERE name="Alex"
   UNION
   SELECT f.*
   FROM folks AS f, ancestors AS a
   WHERE f.id = a.father OR f.id = a.mother )</t>
  </si>
  <si>
    <t>tdmysql57_with</t>
  </si>
  <si>
    <t>改用WITH RECURSIVE</t>
  </si>
  <si>
    <t>with_ancestors</t>
  </si>
  <si>
    <t xml:space="preserve">WITH RECURSIVE ancestors AS 
 ( SELECT * FROM folks
   WHERE name="Alex"
   UNION
   SELECT f.*
   FROM folks AS f, ancestors AS a
   WHERE f.id = a.father OR f.id = a.mother )
SELECT * FROM ancestors;
  </t>
  </si>
  <si>
    <t xml:space="preserve"> ( SELECT * FROM folks
   WHERE name="Alex"
   UNION
   SELECT f.*
   FROM folks AS f, ancestors AS a
   WHERE f.id = a.father OR f.id = a.mother )
SELECT * FROM ancestors;
  </t>
  </si>
  <si>
    <t>根据达梦数据库官方文档，截至2021年10月，达梦数据库版本9.0.2.15仍不支持在内嵌视图中使用WITH语句。</t>
  </si>
  <si>
    <t>WITH RECURSIVE ancestors AS 
 ( SELECT * FROM child_1
   WHERE name='Jay'
   UNION
   SELECT c1.*
   FROM child_1 AS c1, child_2 AS c2
   WHERE c1.name = c2.name OR c1.birth = c2.birth )
SELECT * FROM ancestors;</t>
  </si>
  <si>
    <t>WITH &lt;递归with cte子句&gt;{,&lt;递归with cte子句&gt;}&lt;cte查询语句&gt;;
&lt;递归with cte子句&gt;::=&lt;公用表表达式的名称&gt; (&lt;列名&gt;{,&lt;列名&gt;})  AS (&lt;定位点成员&gt; UNION ALL &lt;递归成员&gt;)</t>
  </si>
  <si>
    <t>mysql_dm8_with_recursive</t>
  </si>
  <si>
    <t>\bWITH\s+RECURSIVE</t>
  </si>
  <si>
    <t>WITH DIRECTREPORTS(MANAGERID, EMPLOYEEID, TITLE, DEPTID) AS
(SELECT MANAGERID, EMPLOYEEID, TITLE, DEPTID 
    FROM MYEMPLOYEES
    WHERE MANAGERID IS NULL   //定位点成员
    UNION ALL
    SELECT E.MANAGERID, E.EMPLOYEEID, E.TITLE, E.DEPTID 
    FROM MYEMPLOYEES E
INNER JOIN DIRECTREPORTS D
ON E.MANAGERID = D.EMPLOYEEID  //递归成员
)
SELECT MANAGERID, EMPLOYEEID, TITLE  FROM DIRECTREPORTS;</t>
  </si>
  <si>
    <t>select * from t wehre id in '123';
in 不带括号</t>
  </si>
  <si>
    <t>不支持WHERE ... IN后无括号，请使用括号</t>
  </si>
  <si>
    <t>ora_ltmysql_in</t>
  </si>
  <si>
    <t>\bwhere\s+[\s\S]+?\s+(NOT\s+)?IN\s+(\w+|\'\w+\')</t>
  </si>
  <si>
    <t>ora_ltora_in</t>
  </si>
  <si>
    <t>ora_ltpg_in</t>
  </si>
  <si>
    <t>聚合统计函数支持order by</t>
  </si>
  <si>
    <t>select count(*) from ... order by</t>
  </si>
  <si>
    <t>CREATE TABLE OTC_TINSTRUCTIONSTOCK 
   (BUSINESS_DATE NUMBER(8,0) DEFAULT '0' NOT NULL , 
INS_STOCK_ID NUMBER(8,0) DEFAULT '0' NOT NULL , 
INS_ID NUMBER(10,0) DEFAULT '0' NOT NULL , 
INS_MODIFY_INDEX NUMBER(8,0) DEFAULT '0' NOT NULL , 
COMPANY_ID NUMBER(8,0) DEFAULT '0' NOT NULL , 
FUND_ID NUMBER(8,0) DEFAULT '0' NOT NULL , 
ASSET_ID NUMBER(10,0) DEFAULT '0' NOT NULL , 
COMBI_ID NUMBER(10,0) DEFAULT '0' NOT NULL , 
MARKET_NO NUMBER(8,0) DEFAULT '0' NOT NULL , 
INTER_CODE NUMBER(10,0) DEFAULT '0' NOT NULL , 
REPORT_CODE VARCHAR2(32) DEFAULT ' ' NOT NULL , 
INVEST_TYPE CHAR(1) DEFAULT ' ' NOT NULL , 
ENTRUST_DIRECTION NUMBER(8,0) DEFAULT '0' NOT NULL , 
IN_INTERT_CODE NUMBER(10,0) DEFAULT '0' NOT NULL , 
IN_REPORT_CODE VARCHAR2(32) DEFAULT ' ' NOT NULL , 
IN_AMOUNT NUMBER(20,4) DEFAULT '0.0000' NOT NULL , 
IN_BALANCE NUMBER(18,2) DEFAULT '0.00' NOT NULL , 
IN_NAV NUMBER(20,12) DEFAULT '0.000000000000' NOT NULL , 
BONUS_TYPE CHAR(1) DEFAULT ' ' NOT NULL , 
OPENFUND_EXCEED_TYPE CHAR(1) DEFAULT ' ' NOT NULL , 
ORG_ID NUMBER(8,0) DEFAULT '0' NOT NULL , 
INS_PRICE NUMBER(20,12) DEFAULT '0.000000000000' NOT NULL , 
INS_AMOUNT NUMBER(20,4) DEFAULT '0.0000' NOT NULL , 
INS_BALANCE NUMBER(18,2) DEFAULT '0.00' NOT NULL , 
ENTRUST_AMOUNT NUMBER(20,4) DEFAULT '0.0000' NOT NULL , 
ENTRUST_BALANCE NUMBER(18,2) DEFAULT '0.00' NOT NULL , 
DEAL_AMOUNT NUMBER(20,4) DEFAULT '0.0000' NOT NULL , 
DEAL_BALANCE NUMBER(18,2) DEFAULT '0.00' NOT NULL , 
INTR NUMBER(22,12) DEFAULT '0.000000000000' NOT NULL , 
NEXT_CAL_DATE NUMBER(8,0) DEFAULT '0' NOT NULL , 
INTEREST_PAY_DATE NUMBER(8,0) DEFAULT '0' NOT NULL , 
NET_PRICE NUMBER(20,12) DEFAULT '0.000000000000' NOT NULL , 
FULL_PRICE NUMBER(20,12) DEFAULT '0.000000000000' NOT NULL , 
FIRST_SETTLE_BALANCE NUMBER(18,2) DEFAULT '0.00' NOT NULL , 
CLEAR_SPEED NUMBER(8,0) DEFAULT '0' NOT NULL , 
SETTLE_TYPE CHAR(1) DEFAULT ' ' NOT NULL , 
CLEAR_TYPE CHAR(1) DEFAULT ' ' NOT NULL , 
MATURE_YIELD NUMBER(15,8) DEFAULT '0.00000000' NOT NULL , 
WARRANT_YIELD_RATE NUMBER(15,8) DEFAULT '0.00000000' NOT NULL , 
RIVAL_ID NUMBER(8,0) DEFAULT '0' NOT NULL , 
TRADERIVAL_NAME VARCHAR2(256) DEFAULT ' ' NOT NULL , 
RIVAL_TYPE CHAR(1) DEFAULT ' ' NOT NULL , 
RIVALACCOUNT_NO NUMBER(8,0) DEFAULT '0' NOT NULL , 
INS_ENTRUST_STATUS CHAR(1) DEFAULT ' ' NOT NULL , 
ENTRUST_UPDATE_TIME NUMBER(6,0) DEFAULT '0' NOT NULL , 
INS_DEAL_STATUS CHAR(1) DEFAULT ' ' NOT NULL , 
DEAL_UPDATE_TIME NUMBER(6,0) DEFAULT '0' NOT NULL , 
TOTAL_ENTRUST_AMOUNT NUMBER(20,4) DEFAULT '0.0000' NOT NULL , 
TOTAL_ENTRUST_BALANCE NUMBER(18,2) DEFAULT '0.00' NOT NULL , 
TOTAL_DEAL_AMOUNT NUMBER(20,4) DEFAULT '0.0000' NOT NULL , 
TOTAL_DEAL_BALANCE NUMBER(18,2) DEFAULT '0.00' NOT NULL , 
FISP_TAKE_INCOME_FLAG VARCHAR2(2) DEFAULT ' ', 
CHANNEL_TYPE CHAR(1) DEFAULT ' ', 
TA_ACCOUNT_ID NUMBER(8,0) DEFAULT 0 NOT NULL , 
ALL_REDEEM_FLAG CHAR(1) DEFAULT ' ' NOT NULL , 
FAIL_REASON VARCHAR2(1024) DEFAULT ' ' NOT NULL , 
MAIL_SEND_STATUS CHAR(1) DEFAULT '1' NOT NULL , 
SELF_BANK_ACCOUNT_ID NUMBER(8,0) DEFAULT 0 NOT NULL , 
CAPITAL_ACCOUNT_ID NUMBER(8,0), 
 CONSTRAINT OTC_PK_TINSTRUCTIONSTOCK PRIMARY KEY (BUSINESS_DATE, INS_STOCK_ID, INS_ID, INS_MODIFY_INDEX)
   ) ;
CREATE TABLE OTC_TINSTRUCTION 
   (BUSINESS_DATE NUMBER(8,0) DEFAULT '0' NOT NULL , 
COMPANY_ID NUMBER(8,0) DEFAULT '0' NOT NULL , 
INS_ID NUMBER(10,0) DEFAULT '0' NOT NULL , 
INS_MODIFY_INDEX NUMBER(8,0) DEFAULT '0' NOT NULL , 
INDEX_LAST_MODIFY NUMBER(8,0) DEFAULT '0' NOT NULL , 
INS_BATCH_SERIAL_NO NUMBER(8,0) DEFAULT '0' NOT NULL , 
INS_DISPLAY_TYPE NUMBER(8,0) DEFAULT '0' NOT NULL , 
INSTRUCTION_TYPE CHAR(1) DEFAULT ' ' NOT NULL , 
INS_BEGIN_DATE NUMBER(8,0) DEFAULT '0' NOT NULL , 
INS_END_DATE NUMBER(8,0) DEFAULT '0' NOT NULL , 
INS_STATUS CHAR(1) DEFAULT ' ' NOT NULL , 
DIRECT_OPERATOR NUMBER(8,0) DEFAULT '0' NOT NULL , 
DIRECT_INSTEAD_OPERATOR NUMBER(8,0) DEFAULT '0' NOT NULL , 
TRADE_OPERATOR NUMBER(8,0) DEFAULT '0' NOT NULL , 
INSTRUCTION_LEVEL CHAR(1) DEFAULT ' ' NOT NULL , 
REMARK VARCHAR2(1024) DEFAULT ' ' NOT NULL , 
LOCK_FLAG CHAR(1) DEFAULT ' ' NOT NULL , 
WF_ACTIVE_STATUS CHAR(1) DEFAULT ' ' NOT NULL , 
NEWINS_FLAG CHAR(1) DEFAULT ' ' NOT NULL , 
INS_DIRECT_DATE NUMBER(8,0) DEFAULT 0 NOT NULL , 
EXTERNAL_CODE VARCHAR2(64) DEFAULT ' ' NOT NULL , 
RECORD_DATE NUMBER(8,0) DEFAULT 0 NOT NULL , 
RECORD_TIME NUMBER(6,0) DEFAULT 0 NOT NULL , 
EXECUTE_EXPLAIN VARCHAR2(1024) DEFAULT ' ' NOT NULL , 
 CONSTRAINT OTC_PK_TINSTRUCTION PRIMARY KEY (BUSINESS_DATE, INS_ID, INS_MODIFY_INDEX)
   ) ;
select count(*) from 
OTC_TINSTRUCTIONSTOCK a
join OTC_TINSTRUCTION b
on a.ins_id = b.ins_id
and a.ins_modify_index = b.ins_modify_index
where 1=1
and a.COMPANY_ID = 9999
and a.org_id = 99990028
and (a.report_code = '000487'
and a.entrust_direction = '14')
and a.fund_id =630
and a.combi_id =3020
and a.channel_type = '0'
and a.entrust_direction in ('13','53','14')
and b.ins_status in ('1','2','3')
order by a.ins_id desc;</t>
  </si>
  <si>
    <t>select语句中所有成员均为聚合函数时，此时后面的order by语句不生效，建议去掉</t>
  </si>
  <si>
    <t>ora_ltmysql_count_order_by</t>
  </si>
  <si>
    <t>\bselect\s+(?:(\w+|\"\w+\")(\.(\w+|\"\w+\"))?\s*,?\s*)*count\(\*\).*?\s+from\s+[\s\S]+\border\s+by</t>
  </si>
  <si>
    <t>ora_ltora_count_order_by</t>
  </si>
  <si>
    <t>\bSELECT\s+(?:(SUM|AVG|COUNT|MAX|MIN|FIRST|LAST|MEDIAN|RANK|COLLECT|stddev|median|variance)\([^\)]*?\)\s*,?\s*)+\s+FROM\s+[\s\S]+?\bORDER\s+BY</t>
  </si>
  <si>
    <t>ora_ltpg_count_order_by</t>
  </si>
  <si>
    <t>WITH在内嵌视图中</t>
  </si>
  <si>
    <t>SELECT * FROM (WITH ... SELECT ...) AS dt ...</t>
  </si>
  <si>
    <t>SELECT *
FROM (
  WITH cte AS (
    SELECT column1, column2, ...
    FROM table1
    WHERE condition
  )
  SELECT *
  FROM cte
) AS dt</t>
  </si>
  <si>
    <t xml:space="preserve">  WITH view_name as (
  SELECT id, title, parent
  FROM tb_menu
  WHERE id&gt;20
) SELECT *
FROM  view_name ;</t>
  </si>
  <si>
    <t>不兼容</t>
  </si>
  <si>
    <t>fromwith</t>
  </si>
  <si>
    <t>from\b\(\s+with\b</t>
  </si>
  <si>
    <t>SELECT t1.a, t1.b FROM t1, t2
  WHERE t1.a &gt; t2.c 
     AND t2.c IN(WITH t AS (SELECT * FROM t1 WHERE t1.a &lt; 5)
                SELECT t2.c FROM t2, t WHERE t2.c = t.a);</t>
  </si>
  <si>
    <t>SELECT *
FROM (
  WITH c AS (
    SELECT *
    FROM child_1
  )
  SELECT *
  FROM c
) AS cc;</t>
  </si>
  <si>
    <t>SELECT *
FROM (
  WITH cte AS (
    SELECT *
    FROM PERSON
  )
  SELECT *
  FROM cte
) AS dt;</t>
  </si>
  <si>
    <t>WITH在子查询中</t>
  </si>
  <si>
    <t>select * from kids where kids.name IN(with c2 as (select * from kids_2) select name from c2);</t>
  </si>
  <si>
    <t>SELECT c4.BUSIN_CODE, c4.TRANS_DATE, c4.BIRTHDAY
FROM test.c3 c3,test.c4 c4
WHERE c3.BUSIN_CODE&gt;c4.BUSIN_CODE
AND c3.TRANS_DATE IN (WITH t AS (SELECT TRANS_DATE FROM test.ACCOCFMCUSTTMP_10) SELECT t.TRANS_DATE FROM t  )</t>
  </si>
  <si>
    <t xml:space="preserve"> WITH t AS ( SELECT * FROM t1 WHERE t1.a &lt; 5 ) SELECT t1.a, t1.b FROM t1, t2 WHERE t1.a &gt; t2.c AND t2.c IN (SELECT t.a FROM t2, t WHERE t2.c = t.a);</t>
  </si>
  <si>
    <t>select * from child_1 where child_1.name IN(with c2 as (select * from child_2) select name from c2);</t>
  </si>
  <si>
    <t>WITH嵌套引用</t>
  </si>
  <si>
    <t>WITH engineers AS (
SELECT * FROM employees
WHERE dept IN('Development','Support') ),
eu_engineers AS ( SELECT * FROM engineers WHERE country IN('NL',...) )
SELECT
...
FROM eu_engineers;</t>
  </si>
  <si>
    <t>with k1 as (select * from kids),
k2 as (select * from kids_2)
select * from k2;</t>
  </si>
  <si>
    <t xml:space="preserve">WITH 
  cte1 AS (
    SELECT BUSIN_CODE, TRANS_DATE, BIRTHDAY
    FROM test.c3
    WHERE BUSIN_CODE &gt; 20
  ),
  cte2 AS (
    SELECT BUSIN_CODE, TRANS_DATE, BIRTHDAY
    FROM test.c4
    WHERE BUSIN_CODE &gt; 20
  )
SELECT *
FROM (
  SELECT cte1.BUSIN_CODE, cte2.TRANS_DATE
  FROM cte1
  JOIN cte2 ON cte1.BIRTHDAY = cte2.BIRTHDAY
  WHERE cte1.TRANS_DATE &gt; 0
) ; </t>
  </si>
  <si>
    <t>with c1 as (select * from child_1),
c2 as (select * from child_2)
select * from c2;</t>
  </si>
  <si>
    <t>改用distinct</t>
  </si>
  <si>
    <t>distinctrow</t>
  </si>
  <si>
    <t>\bdistinctrow\b</t>
  </si>
  <si>
    <t>SELECT
    [ALL | DISTINCT | DISTINCTROW ]
    [HIGH_PRIORITY]
    [STRAIGHT_JOIN]
    [SQL_SMALL_RESULT] [SQL_BIG_RESULT] [SQL_BUFFER_RESULT]
    [SQL_NO_CACHE] [SQL_CALC_FOUND_ROWS]
    select_expr [, select_expr] ...
    [into_option]
    [FROM table_references
      [PARTITION partition_list]]
    [WHERE where_condition]
    [GROUP BY {col_name | expr | position}, ... [WITH ROLLUP]]
    [HAVING where_condition]
    [WINDOW window_name AS (window_spec)
        [, window_name AS (window_spec)] ...]
    [ORDER BY {col_name | expr | position}
      [ASC | DESC], ... [WITH ROLLUP]]
    [LIMIT {[offset,] row_count | row_count OFFSET offset}]
    [into_option]
    [FOR {UPDATE | SHARE}
        [OF tbl_name [, tbl_name] ...]
        [NOWAIT | SKIP LOCKED]
      | LOCK IN SHARE MODE]
    [into_option]
into_option: {
    INTO OUTFILE 'file_name'
        [CHARACTER SET charset_name]
        export_options
  | INTO DUMPFILE 'file_name'
  | INTO var_name [, var_name] ...
}</t>
  </si>
  <si>
    <t>?</t>
  </si>
  <si>
    <t>[ WITH [ RECURSIVE ] with_query [, ...] ]
SELECT [ ALL | DISTINCT [ ON ( expression [, ...] ) ] ]
    [ * | expression [ [ AS ] output_name ] [, ...] ]
    [ FROM from_item [, ...] ]
    [ WHERE condition ]
    [ GROUP BY grouping_element [, ...] ]
    [ HAVING condition ]
    [ WINDOW window_name AS ( window_definition ) [, ...] ]
    [ { UNION | INTERSECT | EXCEPT | MINUS } [ ALL | DISTINCT ] select ]
    [ ORDER BY expression [ ASC | DESC | USING operator ] [ NULLS { FIRST | LAST } ] [, ...] ]
    [ LIMIT { count | ALL } ]
    [ OFFSET start [ ROW | ROWS ] ]
    [ FETCH { FIRST | NEXT } [ count ] { ROW | ROWS } { ONLY | WITH TIES } ]
    [ FOR { UPDATE | NO KEY UPDATE | SHARE | KEY SHARE } [ OF table_name [, ...] ] [ NOWAIT | SKIP LOCKED ] [...] ]
where from_item can be one of:
    [ ONLY ] table_name [ * ] [ [ AS ] alias [ ( column_alias [, ...] ) ] ]
                [ TABLESAMPLE sampling_method ( argument [, ...] ) [ REPEATABLE ( seed ) ] ]
    [ LATERAL ] ( select ) [ AS ] alias [ ( column_alias [, ...] ) ]
    with_query_name [ [ AS ] alias [ ( column_alias [, ...] ) ] ]
    [ LATERAL ] function_name ( [ argument [, ...] ] )
                [ WITH ORDINALITY ] [ [ AS ] alias [ ( column_alias [, ...] ) ] ]
    [ LATERAL ] function_name ( [ argument [, ...] ] ) [ AS ] alias ( column_definition [, ...] )
    [ LATERAL ] function_name ( [ argument [, ...] ] ) AS ( column_definition [, ...] )
    [ LATERAL ] ROWS FROM( function_name ( [ argument [, ...] ] ) [ AS ( column_definition [, ...] ) ] [, ...] )
                [ WITH ORDINALITY ] [ [ AS ] alias [ ( column_alias [, ...] ) ] ]
    from_item [ NATURAL ] join_type from_item [ ON join_condition | USING ( join_column [, ...] ) ]
and grouping_element can be one of:
    ( )
    expression
    ( expression [, ...] )
    ROLLUP ( { expression | ( expression [, ...] ) } [, ...] )
    CUBE ( { expression | ( expression [, ...] ) } [, ...] )
    GROUPING SETS ( grouping_element [, ...] )
and with_query is:
    with_query_name [ ( column_name [, ...] ) ] AS [ [ NOT ] MATERIALIZED ] ( select | values | insert | update | delete )
TABLE [ ONLY ] table_name [ * ]</t>
  </si>
  <si>
    <t>SELECT DISTINCT id from table</t>
  </si>
  <si>
    <t>开发中</t>
  </si>
  <si>
    <t>highpriority</t>
  </si>
  <si>
    <t>\bhigh_priority\b</t>
  </si>
  <si>
    <t>SELECT HIGH_PRIORITY * FROM TABLE1</t>
  </si>
  <si>
    <t>select high_priority * from child_1;</t>
  </si>
  <si>
    <t>手动代码替换</t>
  </si>
  <si>
    <t>使用提示
/*+ MATERIALIZE */
或
/*+ NO_QUERY_OPTIMIZATION */
以达到类似效果，请根据实际情况选用</t>
  </si>
  <si>
    <t>mysql_high_priority</t>
  </si>
  <si>
    <t>mysql_dm8_high_priority</t>
  </si>
  <si>
    <t>可以通过优化查询语句、索引设计、统计信息收集和硬件/系统优化来提升查询的执行效率和优先级</t>
  </si>
  <si>
    <t>mysql_obmysql_high_priority</t>
  </si>
  <si>
    <t>SQL_BIG_RESULT或者 SQL_SMALL_RESULT可以与
GROUP BY或DISTINCT一起使用 告诉优化器结果集分别有很多行或很少行。
使用SQL_BIG_RESULT，MySQL在创建时直接使用基于磁盘的临时表，
并且优先对带有GROUP BY元素键的临时表进行排序。使用 SQL_SMALL_RESULT，
MySQL使用内存中的临时表来存储生成的表而不是使用排序。</t>
  </si>
  <si>
    <t>sqlsamllresult</t>
  </si>
  <si>
    <t>\b(straight_join|sql_small_result|sql_big_result|sql_buffer_result)\b</t>
  </si>
  <si>
    <t>使用缓存</t>
  </si>
  <si>
    <t>sqlcache</t>
  </si>
  <si>
    <t>\b(sql_cache|sql_no_cache)\b</t>
  </si>
  <si>
    <t>with 中使用存储过程等</t>
  </si>
  <si>
    <t>withplsql</t>
  </si>
  <si>
    <t>\bwith\s+function\b
\bwith\s+procedure\b</t>
  </si>
  <si>
    <t>WITH [ plsql_declarations ] [ subquery_factoring_clause | subav_factoring_clause ]
              [, { subquery_factoring_clause | subav_factoring_clause } ]</t>
  </si>
  <si>
    <t>tdmysql57_withplsql</t>
  </si>
  <si>
    <t>定义遍历是深度优先还是广度优先。</t>
  </si>
  <si>
    <t>searchdepth</t>
  </si>
  <si>
    <t xml:space="preserve">\bsearch\s+(depth|breadth)\s+first\s+by </t>
  </si>
  <si>
    <t>{ SEARCH
        { DEPTH FIRST BY c_alias [, c_alias]...
            [ ASC | DESC ]
            [ NULLS FIRST | NULLS LAST ]
         | BREADTH FIRST BY c_alias [, c_alias]...
            [ ASC | DESC ]
            [ NULLS FIRST | NULLS LAST ]
        }
        SET ordering_column
}</t>
  </si>
  <si>
    <t>tdmysql57_searchdepth</t>
  </si>
  <si>
    <t>into file参考无法兼容专有特性的第10行</t>
  </si>
  <si>
    <t xml:space="preserve">into_option: {
    INTO OUTFILE 'file_name'
        [CHARACTER SET charset_name]
        export_options
  | INTO DUMPFILE 'file_name'
  | INTO var_name [, var_name] </t>
  </si>
  <si>
    <t>mysql_into_outfile</t>
  </si>
  <si>
    <t>\binto\s+(outfile|dumpfile|@\w+)+</t>
  </si>
  <si>
    <t>DO
$$
DECLARE
  n1 child_1.name%TYPE;
  b1 child_1.birth%TYPE;
BEGIN
  SELECT name, birth INTO n1, b1
  FROM child_1
  WHERE name = 'Bob';
END;
$$;</t>
  </si>
  <si>
    <t>导出使用dmfldr工具；变量需要先定义；</t>
  </si>
  <si>
    <t>mysql_dm8_into_outfile</t>
  </si>
  <si>
    <t>按需使用FOR SHARE、FOR KEY SHARE等</t>
  </si>
  <si>
    <t>\block\s+in\s+share\s+mode\s+</t>
  </si>
  <si>
    <t xml:space="preserve">  [FOR {UPDATE | SHARE}
        [OF tbl_name [, tbl_name] ...]
        [NOWAIT | SKIP LOCKED]
      | LOCK IN SHARE MODE]</t>
  </si>
  <si>
    <t xml:space="preserve">    [ FOR { UPDATE | NO KEY UPDATE | SHARE | KEY SHARE } [ OF table_name [, ...] ] [ NOWAIT | SKIP LOCKED ] [...] ]</t>
  </si>
  <si>
    <t>\bfor\b\s+share\b</t>
  </si>
  <si>
    <t>使用for share</t>
  </si>
  <si>
    <t>分析视图</t>
  </si>
  <si>
    <t>with中使用分析，待开发中</t>
  </si>
  <si>
    <t>analyticvies</t>
  </si>
  <si>
    <t>\banalytic\s+view\b</t>
  </si>
  <si>
    <t>WITH
  my_av ANALYTIC VIEW AS (
    USING sales_av HIERARCHIES (time_hier)
    ADD MEASURES (
      lag_sales AS (LAG(sales) OVER (HIERARCHY time_hier OFFSET 1))
    )
  )
SELECT time_hier.member_name time, sales, lag_sales
FROM my_av HIERARCHIES (time_hier)
WHERE time_hier.level_name = 'YEAR'
ORDER BY time_hier.hier_order;</t>
  </si>
  <si>
    <t>建议通过子查询和窗口函数实现类似功能</t>
  </si>
  <si>
    <t>ora_opg_analytic_view</t>
  </si>
  <si>
    <t>with中使用分析，手动代码替换</t>
  </si>
  <si>
    <t>with中使用分析，暂不支持</t>
  </si>
  <si>
    <t>ob_oracle_analytic_view</t>
  </si>
  <si>
    <t>\bWITH\b[\s\S]+ANALYTIC[\s]+VIEW[\s]+AS\s*([\s\S]+)\s+\bSELECT\b</t>
  </si>
  <si>
    <t>tdmysql8_oracle_analytic_view</t>
  </si>
  <si>
    <t>tdmysql57_analyticvies</t>
  </si>
  <si>
    <t>ora_dm8_analytic_view</t>
  </si>
  <si>
    <t>筛选分析功能，待开发</t>
  </si>
  <si>
    <t>filterfact</t>
  </si>
  <si>
    <t>\bfilter\s+fact\b</t>
  </si>
  <si>
    <t>FILTER FACT (MEASURES TO sales BETWEEN 100 AND 200)</t>
  </si>
  <si>
    <t>筛选分析功能，需手动改写</t>
  </si>
  <si>
    <t>ora_opg_filter_fact</t>
  </si>
  <si>
    <t>筛选分析功能，手动代码替换</t>
  </si>
  <si>
    <t>ob_oracle_filter_fact</t>
  </si>
  <si>
    <t>\bFILTER\b[\s\S]+FACT\s*\([\s\S]+\)</t>
  </si>
  <si>
    <t>tdmysql8_filter_fact</t>
  </si>
  <si>
    <t>tdmysql57_filterfact</t>
  </si>
  <si>
    <t>ora_dm8_filter_fact</t>
  </si>
  <si>
    <t>多维数据计算和转换</t>
  </si>
  <si>
    <t>行间计算，待开发</t>
  </si>
  <si>
    <t>model</t>
  </si>
  <si>
    <t>\s+model\s+</t>
  </si>
  <si>
    <t>MODEL</t>
  </si>
  <si>
    <t>SELECT country,prod,year,s
  FROM sales_view_ref
  MODEL
    PARTITION BY (country)
    DIMENSION BY (prod, year)
    MEASURES (sale s)
    IGNORE NAV
    UNIQUE DIMENSION
    RULES UPSERT SEQUENTIAL ORDER
    (
      s[prod='Mouse Pad', year=2000] =
        s['Mouse Pad', 1998] + s['Mouse Pad', 1999],
      s['Standard Mouse', 2001] = s['Standard Mouse', 2000]
    )
  ORDER BY country, prod, year;</t>
  </si>
  <si>
    <t>不支持MODEL，请尝试使用子查询和连接改写</t>
  </si>
  <si>
    <t>ora_opg_model</t>
  </si>
  <si>
    <t>SELECT[\s\S]+?FROM[\s\S]+?\bMODEL\b[\s\S]+?\b((PARTITION\s+BY)|(DIMENSION\s+BY))+</t>
  </si>
  <si>
    <t>行间计算，可尝试手动代码兼容</t>
  </si>
  <si>
    <t>ob_oracle_model</t>
  </si>
  <si>
    <t>tdmysql8_model</t>
  </si>
  <si>
    <t>\s*model\s*return</t>
  </si>
  <si>
    <t>tdmysql57_model</t>
  </si>
  <si>
    <t>DM8不支持MODEL，请尝试使用子查询和连接改写</t>
  </si>
  <si>
    <t>ora_dm8_model</t>
  </si>
  <si>
    <t>可尝试使用join替换</t>
  </si>
  <si>
    <t>crossapply</t>
  </si>
  <si>
    <t>\bcross\s+apply\b
\bouter\s+apply\b</t>
  </si>
  <si>
    <t>CROSS APPLY</t>
  </si>
  <si>
    <t>CREATE TABLE Employees_cross_apply
(
    emp_id NUMBER,
    emp_name VARCHAR2(100),
    dept_id NUMBER
);
INSERT INTO Employees_cross_apply (emp_id, emp_name, dept_id)
VALUES (1, 'John Doe', 1);
INSERT INTO Employees_cross_apply (emp_id, emp_name, dept_id)
VALUES (2, 'Jane Smith', 2);
INSERT INTO Employees_cross_apply (emp_id, emp_name, dept_id)
VALUES (3, 'Michael Johnson', 1);
INSERT INTO Employees_cross_apply (emp_id, emp_name, dept_id)
VALUES (4, 'Emily Davis', 2);
CREATE TABLE Departments_cross_apply
(
    dept_id NUMBER,
    dept_name VARCHAR2(100)
);
INSERT INTO Departments_cross_apply (dept_id, dept_name)
VALUES (1, 'Sales');
INSERT INTO Departments_cross_apply (dept_id, dept_name)
VALUES (2, 'Marketing');
SELECT * FROM Employees_cross_apply CROSS APPLY Departments_cross_apply;
SELECT e.emp_id, e.emp_name, d.dept_name
FROM Employees_cross_apply e
CROSS APPLY (SELECT dept_name FROM Departments_cross_apply WHERE dept_id = e.dept_id) d;</t>
  </si>
  <si>
    <t>可使用连接子句或子查询改写，实现类似效果</t>
  </si>
  <si>
    <t>ora_opg_cross_apply</t>
  </si>
  <si>
    <t>\bcross\s+apply\b</t>
  </si>
  <si>
    <t>ob_oracle_cross_apply</t>
  </si>
  <si>
    <t>SELECT[\s\S]+FROM[\s\S]+\bCROSS\b\s+\bAPPLY\b</t>
  </si>
  <si>
    <t>select * from t1 join t2 on t1.id=t2.id;</t>
  </si>
  <si>
    <t>tdmysql8_cross_apply</t>
  </si>
  <si>
    <t>tdmysql57_crossapply</t>
  </si>
  <si>
    <t>ora_dm8_cross_apply</t>
  </si>
  <si>
    <t>去掉AS，使用SELECT ... INTO ...</t>
  </si>
  <si>
    <t>ora_pg_select_as_into</t>
  </si>
  <si>
    <t>\bAS\s+INTO\b</t>
  </si>
  <si>
    <t>SELECT column1, column2 INTO variable1, variable2 FROM table_name WHERE condition;</t>
  </si>
  <si>
    <t>tdmysql57_select_as_into</t>
  </si>
  <si>
    <t>ltmysql_select_as_into</t>
  </si>
  <si>
    <t>ltora_select_as_into</t>
  </si>
  <si>
    <t>STRAIGHT_JOIN</t>
  </si>
  <si>
    <t>select * from t2 straight_join t1 on t2.a = t1.a;</t>
  </si>
  <si>
    <t>将STRAIGHT_JOIN改为INNER JOIN，必要时通过hint或force index进行性能优化</t>
  </si>
  <si>
    <t>mysql_obmysql_straight_join</t>
  </si>
  <si>
    <t>\bSTRAIGHT_JOIN\b</t>
  </si>
  <si>
    <t>mysql_opengauss_straight_join</t>
  </si>
  <si>
    <t>注2：INTO OUTFILE/DUMPFILE建议专用，研发中心后续提供标准库</t>
  </si>
  <si>
    <t>注3：逗号 vs JOIN，JOIN写法是ANSI SQL，跨库通用。USING vs ON http://code.openark.org/blog/mysql/mysql-joins-on-vs-using-vs-theta-style</t>
  </si>
  <si>
    <t>注4：子查询限制。1、不支持子查询中LIMIT，建议通过WITH子句绕过，UNION同理</t>
  </si>
  <si>
    <t>兼容LightDB封装标量函数、建议用法（仅OLTP使用，报表、批处理谨慎使用，自定义函数性能会有损耗，虽然优化后大幅度提升了）</t>
  </si>
  <si>
    <t>兼容LightDB正则别名（不包含正则元字符如\S*时，建议直接使用"建议的写法"命名减少不一致性）【只能包含字母数字】</t>
  </si>
  <si>
    <t>兼容LightDB正则表达式</t>
  </si>
  <si>
    <t>mysql（1代表true；0代表false）</t>
  </si>
  <si>
    <t>Oracle用法</t>
  </si>
  <si>
    <t>兼容OB-ORACLE
用法</t>
  </si>
  <si>
    <t>兼容TD-MYSQL8用法</t>
  </si>
  <si>
    <t xml:space="preserve"> TD-MYSQL57
用法</t>
  </si>
  <si>
    <t>兼容lightdb-mysql正则别名</t>
  </si>
  <si>
    <t>兼容lightdb-oracle正则别名</t>
  </si>
  <si>
    <t>兼容lightdb-pg正则别名</t>
  </si>
  <si>
    <t>兼容ob-mysql正则别名</t>
  </si>
  <si>
    <t xml:space="preserve"> ob-mysql
用法</t>
  </si>
  <si>
    <t>求绝对值</t>
  </si>
  <si>
    <t>ABS()</t>
  </si>
  <si>
    <t>select abs(-2);</t>
  </si>
  <si>
    <t>ABS</t>
  </si>
  <si>
    <t>select abs(-66) FROM DUAL;</t>
  </si>
  <si>
    <t>SELECT
    abs(0) AS "abs(0)",
    abs(7) AS "abs(7)",
    abs(-7) AS "abs(-7)"</t>
  </si>
  <si>
    <t>SELECT ABS(5), ABS(-5.777), ABS(0), ABS(1/2), ABS(1-5) FROM DUAL;</t>
  </si>
  <si>
    <t>SELECT ABS(2);</t>
  </si>
  <si>
    <t>位与</t>
  </si>
  <si>
    <t>改用BITAND函数</t>
  </si>
  <si>
    <t>mysqlbit_and</t>
  </si>
  <si>
    <t>\b(bit_and)\b</t>
  </si>
  <si>
    <t>BIT_AND</t>
  </si>
  <si>
    <t>SELECT BIT_AND(x)
FROM (
    SELECT 4 x
    UNION
    SELECT 5 x
    UNION
    SELECT 6 x
) t;</t>
  </si>
  <si>
    <t>BITAND</t>
  </si>
  <si>
    <t>select bitand(2,1) from dual;</t>
  </si>
  <si>
    <t>尝试使用&amp;替换</t>
  </si>
  <si>
    <t>\b(bitand)\b</t>
  </si>
  <si>
    <t>select BIT_AND('1111')</t>
  </si>
  <si>
    <t>select bitand('1111'::bit,'1111'::bit)</t>
  </si>
  <si>
    <t>SELECT BITAND(2,3) FROM DUAL;</t>
  </si>
  <si>
    <t>改为BIT_AND</t>
  </si>
  <si>
    <t>tdmysql8_bit_and</t>
  </si>
  <si>
    <t>SELECT MAKER, BIT_AND(PRICE) BITS FROM CARS GROUP BY MAKER</t>
  </si>
  <si>
    <t>使用 &amp; 连接符操作</t>
  </si>
  <si>
    <t>尝试使用BIT_AND替换</t>
  </si>
  <si>
    <t>BITAND()：求两个数值型数值按位进行 AND 运算的结果</t>
  </si>
  <si>
    <t>mysql_dm8_bitand</t>
  </si>
  <si>
    <t>\bBIT_AND\s*\(</t>
  </si>
  <si>
    <t>SELECT BITAND(4, 6);</t>
  </si>
  <si>
    <t>向上取整</t>
  </si>
  <si>
    <t>CEIL()</t>
  </si>
  <si>
    <t>SELECT CEIL(2.132);</t>
  </si>
  <si>
    <t>CEIL</t>
  </si>
  <si>
    <t>SELECT
    ceil(0) AS "ceil(0)",
    ceil(10) AS "ceil(10)",
    ceil(10.11) AS "ceil(10.11)",
    ceil(-10.11) AS "ceil(-10.11)" from dual;</t>
  </si>
  <si>
    <t>SELECT
    ceil(0) AS "ceil(0)",
    ceil(10) AS "ceil(10)",
    ceil(10.11) AS "ceil(10.11)",
    ceil(-10.11) AS "ceil(-10.11)";</t>
  </si>
  <si>
    <t>SELECT CEIL(-1.5),CEIL(1.5),CEIL(2),CEIL(6-9.5) FROM DUAL;</t>
  </si>
  <si>
    <r>
      <rPr>
        <sz val="11"/>
        <color rgb="FF000000"/>
        <rFont val="宋体"/>
        <family val="3"/>
        <charset val="134"/>
      </rPr>
      <t>返回</t>
    </r>
    <r>
      <rPr>
        <sz val="11"/>
        <color rgb="FF000000"/>
        <rFont val="Segoe UI"/>
        <family val="2"/>
      </rPr>
      <t>e</t>
    </r>
    <r>
      <rPr>
        <sz val="11"/>
        <color rgb="FF000000"/>
        <rFont val="宋体"/>
        <family val="3"/>
        <charset val="134"/>
      </rPr>
      <t>的</t>
    </r>
    <r>
      <rPr>
        <sz val="11"/>
        <color rgb="FF000000"/>
        <rFont val="Segoe UI"/>
        <family val="2"/>
      </rPr>
      <t>X</t>
    </r>
    <r>
      <rPr>
        <sz val="11"/>
        <color rgb="FF000000"/>
        <rFont val="宋体"/>
        <family val="3"/>
        <charset val="134"/>
      </rPr>
      <t>次方</t>
    </r>
  </si>
  <si>
    <t>EXP()</t>
  </si>
  <si>
    <t>SELECT EXP(2);</t>
  </si>
  <si>
    <t>EXP</t>
  </si>
  <si>
    <t>SELECT exp(2) from dual;</t>
  </si>
  <si>
    <t>SELECT exp(2);</t>
  </si>
  <si>
    <t>SELECT EXP(4),EXP(3+2.5) FROM DUAL;</t>
  </si>
  <si>
    <t>向下取整</t>
  </si>
  <si>
    <t>FLOOR</t>
  </si>
  <si>
    <t>SELECT FLOOR(1.23), FLOOR(-1.23);</t>
  </si>
  <si>
    <t>SELECT
    floor(0) AS "floor(0)",
    floor(10) AS "floor(10)",
    floor(10.11) AS "floor(10.11)",
    floor(-10.11) AS "floor(-10.11)" from dual;</t>
  </si>
  <si>
    <t>FLOOR()</t>
  </si>
  <si>
    <t>SELECT
    floor(0) AS "floor(0)",
    floor(10) AS "floor(10)",
    floor(10.11) AS "floor(10.11)",
    floor(-10.11) AS "floor(-10.11)";</t>
  </si>
  <si>
    <t>SELECT FLOOR(-1.5),FLOOR(1.5),FLOOR(2),FLOOR(6-9.5) FROM DUAL;</t>
  </si>
  <si>
    <r>
      <rPr>
        <sz val="11"/>
        <color rgb="FF000000"/>
        <rFont val="宋体"/>
        <family val="3"/>
        <charset val="134"/>
      </rPr>
      <t>返回</t>
    </r>
    <r>
      <rPr>
        <sz val="11"/>
        <color rgb="FF000000"/>
        <rFont val="Segoe UI"/>
        <family val="2"/>
      </rPr>
      <t>X</t>
    </r>
    <r>
      <rPr>
        <sz val="11"/>
        <color rgb="FF000000"/>
        <rFont val="宋体"/>
        <family val="3"/>
        <charset val="134"/>
      </rPr>
      <t>的自然对数</t>
    </r>
  </si>
  <si>
    <t>LN</t>
  </si>
  <si>
    <t>SELECT LN(2);</t>
  </si>
  <si>
    <t>SELECT LN(3.0) AS "Natural Logarithm" from dual;</t>
  </si>
  <si>
    <t>LN()</t>
  </si>
  <si>
    <t>SELECT LN(3.0) AS "Natural Logarithm";</t>
  </si>
  <si>
    <t>SELECT LN(9) FROM DUAL;</t>
  </si>
  <si>
    <r>
      <rPr>
        <sz val="11"/>
        <color rgb="FF000000"/>
        <rFont val="宋体"/>
        <family val="3"/>
        <charset val="134"/>
      </rPr>
      <t>单个参数版本将返回</t>
    </r>
    <r>
      <rPr>
        <sz val="11"/>
        <color rgb="FF000000"/>
        <rFont val="Segoe UI"/>
        <family val="2"/>
      </rPr>
      <t>X</t>
    </r>
    <r>
      <rPr>
        <sz val="11"/>
        <color rgb="FF000000"/>
        <rFont val="宋体"/>
        <family val="3"/>
        <charset val="134"/>
      </rPr>
      <t>的自然对数</t>
    </r>
    <r>
      <rPr>
        <sz val="11"/>
        <color rgb="FF000000"/>
        <rFont val="Segoe UI"/>
        <family val="2"/>
      </rPr>
      <t>,</t>
    </r>
    <r>
      <rPr>
        <sz val="11"/>
        <color rgb="FF000000"/>
        <rFont val="宋体"/>
        <family val="3"/>
        <charset val="134"/>
      </rPr>
      <t>如果调用两个参数</t>
    </r>
    <r>
      <rPr>
        <sz val="11"/>
        <color rgb="FF000000"/>
        <rFont val="Segoe UI"/>
        <family val="2"/>
      </rPr>
      <t>,</t>
    </r>
    <r>
      <rPr>
        <sz val="11"/>
        <color rgb="FF000000"/>
        <rFont val="宋体"/>
        <family val="3"/>
        <charset val="134"/>
      </rPr>
      <t>它返回</t>
    </r>
    <r>
      <rPr>
        <sz val="11"/>
        <color rgb="FF000000"/>
        <rFont val="Segoe UI"/>
        <family val="2"/>
      </rPr>
      <t>X</t>
    </r>
    <r>
      <rPr>
        <sz val="11"/>
        <color rgb="FF000000"/>
        <rFont val="宋体"/>
        <family val="3"/>
        <charset val="134"/>
      </rPr>
      <t>的对数的任意基数</t>
    </r>
    <r>
      <rPr>
        <sz val="11"/>
        <color rgb="FF000000"/>
        <rFont val="Segoe UI"/>
        <family val="2"/>
      </rPr>
      <t>B</t>
    </r>
  </si>
  <si>
    <t>LOG</t>
  </si>
  <si>
    <t>SELECT LOG(2);</t>
  </si>
  <si>
    <t>SELECT LOG(2, 8) from dual;</t>
  </si>
  <si>
    <t>LOG()</t>
  </si>
  <si>
    <t>SELECT LOG(45);</t>
  </si>
  <si>
    <t>SELECT LOG(2,8) FROM DUAL;</t>
  </si>
  <si>
    <t>求余数</t>
  </si>
  <si>
    <t>MOD</t>
  </si>
  <si>
    <t>SELECT MOD(234, 10);</t>
  </si>
  <si>
    <t>SELECT MOD(29,3) from dual;</t>
  </si>
  <si>
    <t>SELECT MOD(29,3);</t>
  </si>
  <si>
    <t>SELECT MOD(11,4),MOD(12,4),MOD(-11,4) FROM DUAL;</t>
  </si>
  <si>
    <t>两个函数的功能相同，都是所传参数的次方的结果值</t>
  </si>
  <si>
    <t>POWER</t>
  </si>
  <si>
    <t>SELECT POWER (2,-2);
SELECT POW(2,-2);</t>
  </si>
  <si>
    <t>select power(2,3)from dual;</t>
  </si>
  <si>
    <t>SELECT POWER( 5, 4)</t>
  </si>
  <si>
    <t>SELECT POWER(3,2),POWER(-3,3),POWER(4,-2) FROM DUAL;</t>
  </si>
  <si>
    <t>使用POWER()</t>
  </si>
  <si>
    <t>mysql_dm8_pow</t>
  </si>
  <si>
    <t>\bPOW\s*\(</t>
  </si>
  <si>
    <t>SELECT POWER (2,-2);</t>
  </si>
  <si>
    <r>
      <rPr>
        <sz val="11"/>
        <color rgb="FF000000"/>
        <rFont val="宋体"/>
        <family val="3"/>
        <charset val="134"/>
      </rPr>
      <t>生成一个</t>
    </r>
    <r>
      <rPr>
        <sz val="11"/>
        <color rgb="FF000000"/>
        <rFont val="Segoe UI"/>
        <family val="2"/>
      </rPr>
      <t>0~1</t>
    </r>
    <r>
      <rPr>
        <sz val="11"/>
        <color rgb="FF000000"/>
        <rFont val="宋体"/>
        <family val="3"/>
        <charset val="134"/>
      </rPr>
      <t>之间的随机数，传入整数参数是，用来产生重复序列</t>
    </r>
  </si>
  <si>
    <t>RAND()</t>
  </si>
  <si>
    <t>SELECT RAND();</t>
  </si>
  <si>
    <t>DBMS_RANDOM.VALUE
DBMS_RANDOM.RANDOM</t>
  </si>
  <si>
    <t>SELECT DBMS_RANDOM.VALUE from dual;
SELECT DBMS_RANDOM.RANDOM from dual;</t>
  </si>
  <si>
    <t>DBMS_RANDOM.VALUE
DBMS_RANDOM.RANDOM
RAND()</t>
  </si>
  <si>
    <t>改用RANDOM()</t>
  </si>
  <si>
    <t>oraclerandom</t>
  </si>
  <si>
    <t>\b(DBMS_RANDOM\.VALUE|DBMS_RANDOM\.RANDOM)\b</t>
  </si>
  <si>
    <t>SELECT RANDOM()</t>
  </si>
  <si>
    <t>SELECT DBMS_RANDOM.VALUE FROM DUAL;</t>
  </si>
  <si>
    <t>改为rand函数</t>
  </si>
  <si>
    <t>tdmysql8_rand</t>
  </si>
  <si>
    <t>select rand() from dual;</t>
  </si>
  <si>
    <t>使用rand函数替换</t>
  </si>
  <si>
    <t>DBMS_RANDOM_RANDOM</t>
  </si>
  <si>
    <t>\bDBMS_RANDOM\.RANDOM\b</t>
  </si>
  <si>
    <t>DBMS_RANDOM.VALUE</t>
  </si>
  <si>
    <t>改用DBMS_RANDOM_VALUE</t>
  </si>
  <si>
    <t>\bDBMS_RANDOM.RANDOM\b</t>
  </si>
  <si>
    <t>改用DBMS_RANDOM.VALUE</t>
  </si>
  <si>
    <t>SELECT DBMS_RANDOM.VALUE</t>
  </si>
  <si>
    <t>对所传参数进行四舍五入</t>
  </si>
  <si>
    <t>ROUND()</t>
  </si>
  <si>
    <t>SELECT ROUND(1.298, 0);</t>
  </si>
  <si>
    <t>ROUND (number)</t>
  </si>
  <si>
    <t>SELECT ROUND(3, 100) from dual;</t>
  </si>
  <si>
    <t>select ROUND(1.3)</t>
  </si>
  <si>
    <t>SELECT ROUND(666.666,1),ROUND(666.666,-1),ROUND(666.666,2.1),ROUND(666.666) FROM DUAL;</t>
  </si>
  <si>
    <t>返回参数的符号</t>
  </si>
  <si>
    <t>SIGN</t>
  </si>
  <si>
    <t>SELECT SIGN(-32);</t>
  </si>
  <si>
    <t>select sign(20) from dual;</t>
  </si>
  <si>
    <t>SIGN()</t>
  </si>
  <si>
    <t>select sign(-8.4)</t>
  </si>
  <si>
    <t>SELECT SIGN(2),SIGN(-2),SIGN(0),SIGN(3+3) FROM DUAL;</t>
  </si>
  <si>
    <t>求二次方根</t>
  </si>
  <si>
    <t>SQRT</t>
  </si>
  <si>
    <t>SELECT SQRT(4);</t>
  </si>
  <si>
    <t>select sqrt(20) from dual;</t>
  </si>
  <si>
    <t>SQRT()</t>
  </si>
  <si>
    <t>去除数字后面的后缀</t>
  </si>
  <si>
    <t>sqrtdOrf</t>
  </si>
  <si>
    <t>\bSQRT\(\s*\d+\.\s*\d+\s*(d|f)</t>
  </si>
  <si>
    <t>select sqrt(2.0)</t>
  </si>
  <si>
    <t>SELECT SQRT(64),SQRT(50+50) FROM DUAL;</t>
  </si>
  <si>
    <r>
      <rPr>
        <sz val="11"/>
        <color rgb="FF000000"/>
        <rFont val="宋体"/>
        <family val="3"/>
        <charset val="134"/>
      </rPr>
      <t>此函数用于返回</t>
    </r>
    <r>
      <rPr>
        <sz val="11"/>
        <color rgb="FF000000"/>
        <rFont val="Segoe UI"/>
        <family val="2"/>
      </rPr>
      <t>X</t>
    </r>
    <r>
      <rPr>
        <sz val="11"/>
        <color rgb="FF000000"/>
        <rFont val="宋体"/>
        <family val="3"/>
        <charset val="134"/>
      </rPr>
      <t>的截断到小数位</t>
    </r>
    <r>
      <rPr>
        <sz val="11"/>
        <color rgb="FF000000"/>
        <rFont val="Segoe UI"/>
        <family val="2"/>
      </rPr>
      <t>D</t>
    </r>
    <r>
      <rPr>
        <sz val="11"/>
        <color rgb="FF000000"/>
        <rFont val="宋体"/>
        <family val="3"/>
        <charset val="134"/>
      </rPr>
      <t>号的值。</t>
    </r>
    <r>
      <rPr>
        <sz val="11"/>
        <color rgb="FF000000"/>
        <rFont val="Segoe UI"/>
        <family val="2"/>
      </rPr>
      <t xml:space="preserve"> </t>
    </r>
    <r>
      <rPr>
        <sz val="11"/>
        <color rgb="FF000000"/>
        <rFont val="宋体"/>
        <family val="3"/>
        <charset val="134"/>
      </rPr>
      <t>如果</t>
    </r>
    <r>
      <rPr>
        <sz val="11"/>
        <color rgb="FF000000"/>
        <rFont val="Segoe UI"/>
        <family val="2"/>
      </rPr>
      <t>D</t>
    </r>
    <r>
      <rPr>
        <sz val="11"/>
        <color rgb="FF000000"/>
        <rFont val="宋体"/>
        <family val="3"/>
        <charset val="134"/>
      </rPr>
      <t>为</t>
    </r>
    <r>
      <rPr>
        <sz val="11"/>
        <color rgb="FF000000"/>
        <rFont val="Segoe UI"/>
        <family val="2"/>
      </rPr>
      <t>0</t>
    </r>
    <r>
      <rPr>
        <sz val="11"/>
        <color rgb="FF000000"/>
        <rFont val="宋体"/>
        <family val="3"/>
        <charset val="134"/>
      </rPr>
      <t>，则小数点被除去。</t>
    </r>
  </si>
  <si>
    <t>TRUNCATE()</t>
  </si>
  <si>
    <t>SELECT TRUNCATE(1.223,1);</t>
  </si>
  <si>
    <t>TRUNC (number)</t>
  </si>
  <si>
    <t>select TRUNC(1.5) from dual;</t>
  </si>
  <si>
    <t xml:space="preserve">TRUNC()    </t>
  </si>
  <si>
    <t>select TRUNC(1.5)</t>
  </si>
  <si>
    <t>改用trunc</t>
  </si>
  <si>
    <t>truncate</t>
  </si>
  <si>
    <t>\btruncate\s*\(</t>
  </si>
  <si>
    <t>SELECT TRUNC(555.666,2.2),TRUNC(555.666,-2),TRUNC(555.666) FROM DUAL;</t>
  </si>
  <si>
    <t>改用TRUNCATE函数</t>
  </si>
  <si>
    <t>tdmysql8_truncate</t>
  </si>
  <si>
    <t>SELECT TRUNCATE(15.79,1) "Truncate" FROM DUAL;</t>
  </si>
  <si>
    <t>尝试使用truncate替换</t>
  </si>
  <si>
    <t>trunc</t>
  </si>
  <si>
    <t>\btrunc\b</t>
  </si>
  <si>
    <t>空值比较</t>
  </si>
  <si>
    <t>x is null or
x = ''</t>
  </si>
  <si>
    <t>x is null</t>
  </si>
  <si>
    <t>select * from person where job is null;</t>
  </si>
  <si>
    <t>oracle的空和null是一样的，pg 不一致</t>
  </si>
  <si>
    <t>isnull</t>
  </si>
  <si>
    <t>select name from t1 where t1.id is null</t>
  </si>
  <si>
    <r>
      <rPr>
        <sz val="11"/>
        <color rgb="FF000000"/>
        <rFont val="宋体"/>
        <family val="3"/>
        <charset val="134"/>
      </rPr>
      <t>解释每个参数</t>
    </r>
    <r>
      <rPr>
        <sz val="11"/>
        <color rgb="FF000000"/>
        <rFont val="Segoe UI"/>
        <family val="2"/>
      </rPr>
      <t>n</t>
    </r>
    <r>
      <rPr>
        <sz val="11"/>
        <color rgb="FF000000"/>
        <rFont val="宋体"/>
        <family val="3"/>
        <charset val="134"/>
      </rPr>
      <t>为一个整数，并返回包含这些整数的代码值中给出的字符的字符串</t>
    </r>
  </si>
  <si>
    <t>判断是函数还是数据类型，函数改用chr函数，或者"char"()，类型忽略，
因为char涉及到数据类型，扫描结果太多，本地忽略</t>
  </si>
  <si>
    <t>\bchar\s*\(</t>
  </si>
  <si>
    <t>CHAR()</t>
  </si>
  <si>
    <t>SELECT CHAR(123);</t>
  </si>
  <si>
    <t>CHR</t>
  </si>
  <si>
    <t>select chr(65) from dual;</t>
  </si>
  <si>
    <t>不支持USING NCHAR_CS</t>
  </si>
  <si>
    <t>chrUsingNchar</t>
  </si>
  <si>
    <t>\bchr\(\d+\s+USING NCHAR_CS</t>
  </si>
  <si>
    <t>select chr(65)</t>
  </si>
  <si>
    <t>SELECT CHR(25700) AS str FROM DUAL;</t>
  </si>
  <si>
    <t>改用CHAR函数</t>
  </si>
  <si>
    <t>tdmysql8_chr</t>
  </si>
  <si>
    <t>尝试使用char函数等</t>
  </si>
  <si>
    <t>chr</t>
  </si>
  <si>
    <t>\bchr\b</t>
  </si>
  <si>
    <t>chr\b</t>
  </si>
  <si>
    <t>使用CHR()</t>
  </si>
  <si>
    <t>mysql_char</t>
  </si>
  <si>
    <t>select\s+char\s*\(</t>
  </si>
  <si>
    <t>SELECT CHR(10);</t>
  </si>
  <si>
    <t>SELECT CHAR(123);
SELECT CHR(123);</t>
  </si>
  <si>
    <t>合并字符串函数，返回结果为连接参数产生的字符串，参数可以使一个或多个</t>
  </si>
  <si>
    <t>CONCAT()</t>
  </si>
  <si>
    <t>SELECT CONCAT('123', '456');</t>
  </si>
  <si>
    <t>CONCAT</t>
  </si>
  <si>
    <t>select concat('6','a') from dual;</t>
  </si>
  <si>
    <t>select concat('1','2')</t>
  </si>
  <si>
    <t>SELECT CONCAT('Hello',', world!') FROM DUAL;</t>
  </si>
  <si>
    <t>返回首字母大写</t>
  </si>
  <si>
    <t>INITCAP</t>
  </si>
  <si>
    <t>select initcap( 'heeKKo') from dual;</t>
  </si>
  <si>
    <t>select INITCAP('tech on the oraok');</t>
  </si>
  <si>
    <t>SELECT INITCAP('ABC def,gHI') STR FROM DUAL;</t>
  </si>
  <si>
    <t>暂不支持，建议尝试使用自定义函数进行处理</t>
  </si>
  <si>
    <t>tdmysql8_initcap</t>
  </si>
  <si>
    <t>\binitcap\s*\(</t>
  </si>
  <si>
    <t>使用了UCASE函数将首字母大写，LCASE函数将其他字母小写，并使用CONCAT_WS函数将它们组合成一个单词</t>
  </si>
  <si>
    <t>initcap</t>
  </si>
  <si>
    <t>\binitcap\b</t>
  </si>
  <si>
    <t>将字符串中的字母转换为小写</t>
  </si>
  <si>
    <t>LOWER</t>
  </si>
  <si>
    <t>SELECT lower('AAA');</t>
  </si>
  <si>
    <t>SELECT LOWER('heeKKo') from dual;</t>
  </si>
  <si>
    <t>select LOWER('tech ON tHE oraok');</t>
  </si>
  <si>
    <t>SELECT  LOWER('AaBbCcDd') Lowercase FROM DUAL;</t>
  </si>
  <si>
    <t>左填充用字符串str中垫到len字符长度</t>
  </si>
  <si>
    <t>LPAD</t>
  </si>
  <si>
    <t>SELECT LPAD('hi',4,'??');</t>
  </si>
  <si>
    <t>select lpad('test',10,'ee') from dual;</t>
  </si>
  <si>
    <t>PostgreSQL中的lpad()函数有两个功能：
 1，如果长度不够指定的长度，就在左边填充字符串,
 2，如果长度超出了指定的长度，就把右边截掉。
语法格式
 lpad(string,length[,fill_text])
示例：
SELECT lpad('hello', 10, 'world');</t>
  </si>
  <si>
    <t>SELECT  LPAD('ABCDE',10,'*') FROM DUAL;</t>
  </si>
  <si>
    <t>删除字符串前面的空格</t>
  </si>
  <si>
    <t>LTRIM</t>
  </si>
  <si>
    <t>SELECT LTRIM('  barbar');</t>
  </si>
  <si>
    <t>select ltrim('abcccabddee','abc') from dual;</t>
  </si>
  <si>
    <t>LTRIM()</t>
  </si>
  <si>
    <t>SELECT LTRIM(' da')</t>
  </si>
  <si>
    <t xml:space="preserve"> SELECT LTRIM('#a￥!aa￥  Hello World!','#a￥! ') text FROM DUAL;</t>
  </si>
  <si>
    <t>LTRIM(string1 [, set ])暂不支持，可尝试使用TRIM函数</t>
  </si>
  <si>
    <t>tdmysql8_ltrim_set</t>
  </si>
  <si>
    <t>\bltrim\(.*\,.*\)</t>
  </si>
  <si>
    <t>select trim(leading 'a12' from 'a123456a');</t>
  </si>
  <si>
    <t>通过正则匹配字符来替换给定的字符串</t>
  </si>
  <si>
    <t>REGEXP_REPLACE</t>
  </si>
  <si>
    <t>SELECT REGEXP_REPLACE('abc def ghi', '[a-z]+', 'X', 1, 3);</t>
  </si>
  <si>
    <t>select regexp_replace('你好hello世界abc', '[A-Za-z]+') from dual;
SELECT regexp_replace('512.123.4567 612.123.4567', '([[:digit:]]{3})\.([[:digit:]]{3})\.([[:digit:]]{4})', '(\1) \2-\3') FROM DUAL;</t>
  </si>
  <si>
    <t>REGEXP_REPLACE()</t>
  </si>
  <si>
    <t>SELECT REGEXP_REPLACE('OCEANBASE database', '(A|B){1}', '*',1,0) AS "REGEXP_REPLACE" FROM DUAL;</t>
  </si>
  <si>
    <t>使用REGEXP正则表达式匹配和SUBSTRING函数来实现相同的功能</t>
  </si>
  <si>
    <t>\bREGEXP_REPLACE\b</t>
  </si>
  <si>
    <t>mysql_regexp_replace</t>
  </si>
  <si>
    <t>\bREGEXP_REPLACE\s*\(</t>
  </si>
  <si>
    <t>SELECT oracle.REGEXP_REPLACE('abc def ghi', '[a-z]+', 'X', 1, 3);</t>
  </si>
  <si>
    <t>通过正则匹配返回子字符串</t>
  </si>
  <si>
    <t>REGEXP_SUBSTR</t>
  </si>
  <si>
    <t>SELECT REGEXP_SUBSTR('number of your street, zipcode town, FR', ',[^,]+') FROM DUAL;</t>
  </si>
  <si>
    <t>SELECT REGEXP_SUBSTR('11a22A33a','[^A]+',1,1,'i') AS STR FROM DUAL;
SELECT REGEXP_SUBSTR('number of your street, zipcode town, FR', ',[^,]+') FROM DUAL;</t>
  </si>
  <si>
    <t>REGEXP_MATCH()
oracle.REGEXP_SUBSTR</t>
  </si>
  <si>
    <t>建议使用regexp_match函数替换</t>
  </si>
  <si>
    <t>REGEXPSUBSTR</t>
  </si>
  <si>
    <t>\bREGEXP_SUBSTR\b</t>
  </si>
  <si>
    <t>select regexp_match('Abcde1','a[a-z]+', 'i');</t>
  </si>
  <si>
    <t xml:space="preserve">SELECT REGEXP_SUBSTR('abc,def,ghi', '[^,]+',1,1) AS "第一个", REGEXP_SUBSTR('abc,def,ghi', '[^,]+',1,2) AS "第二个", REGEXP_SUBSTR('abc,def,ghi', '[^,]+',1,3) AS "第三个" FROM DUAL; </t>
  </si>
  <si>
    <t>使用@变量和自定义函数实现</t>
  </si>
  <si>
    <t>mysql_regexp_substr</t>
  </si>
  <si>
    <t>\bREGEXP_SUBSTR\s*\(</t>
  </si>
  <si>
    <t>字符串替换函数，返回替换后的新字符串</t>
  </si>
  <si>
    <t>REPLACE</t>
  </si>
  <si>
    <t>SELECT REPLACE('JACK and JUE','J','BL');</t>
  </si>
  <si>
    <t>select replace('123456789','4','88888888' ) from dual;</t>
  </si>
  <si>
    <t>REPLACE()</t>
  </si>
  <si>
    <t>SELECT REPLACE('aaa.mysql.com','a','w');</t>
  </si>
  <si>
    <t>SELECT REPLACE('Oceanbase','b','B') "replace" FROM DUAL;</t>
  </si>
  <si>
    <r>
      <rPr>
        <sz val="11"/>
        <color rgb="FF000000"/>
        <rFont val="宋体"/>
        <family val="3"/>
        <charset val="134"/>
      </rPr>
      <t>右填充以字符串</t>
    </r>
    <r>
      <rPr>
        <sz val="11"/>
        <color rgb="FF000000"/>
        <rFont val="Segoe UI"/>
        <family val="2"/>
      </rPr>
      <t>str</t>
    </r>
    <r>
      <rPr>
        <sz val="11"/>
        <color rgb="FF000000"/>
        <rFont val="宋体"/>
        <family val="3"/>
        <charset val="134"/>
      </rPr>
      <t>中垫到</t>
    </r>
    <r>
      <rPr>
        <sz val="11"/>
        <color rgb="FF000000"/>
        <rFont val="Segoe UI"/>
        <family val="2"/>
      </rPr>
      <t>len</t>
    </r>
    <r>
      <rPr>
        <sz val="11"/>
        <color rgb="FF000000"/>
        <rFont val="宋体"/>
        <family val="3"/>
        <charset val="134"/>
      </rPr>
      <t>字符长度</t>
    </r>
  </si>
  <si>
    <t>RPAD</t>
  </si>
  <si>
    <t>SELECT RPAD('hi',5,'?');</t>
  </si>
  <si>
    <t>select rpad('tech on the net', 16, 'z')  from dual;</t>
  </si>
  <si>
    <t>RPAD()</t>
  </si>
  <si>
    <t>SELECT rpad('Hello', 10, 'xyz')</t>
  </si>
  <si>
    <t>SELECT RPAD('ABCDE',10,'*') "RPAD" FROM DUAL;</t>
  </si>
  <si>
    <t>删除字符串尾部的空格</t>
  </si>
  <si>
    <t>RTRIM</t>
  </si>
  <si>
    <t>SELECT RTRIM('barbar   ');</t>
  </si>
  <si>
    <t>SELECT RTRIM('aabcab','ab') FROM DUAL;</t>
  </si>
  <si>
    <t>RTRIM()</t>
  </si>
  <si>
    <t>SELECT rtrim('daasd  ')</t>
  </si>
  <si>
    <t>SELECT RTRIM('OceanBaseX**XX*X','*X') "RTRIM" FROM DUAL;</t>
  </si>
  <si>
    <t>RTRIM(string1 [, set ])暂不支持，可尝试使用TRIM函数</t>
  </si>
  <si>
    <t>tdmysql8_rtrim_set</t>
  </si>
  <si>
    <t>\brtrim\(.*\,.*\)</t>
  </si>
  <si>
    <t>select trim(trailing 'a' from 'a123456a');</t>
  </si>
  <si>
    <t>截取字符串</t>
  </si>
  <si>
    <t>判断是否函数，函数改用substr函数，其他忽略</t>
  </si>
  <si>
    <t>substrfunc</t>
  </si>
  <si>
    <t>SUBSTR
left
right
substring</t>
  </si>
  <si>
    <t>SELECT SUBSTR('Sakila' FROM -4 FOR 2);</t>
  </si>
  <si>
    <t>SUBSTR</t>
  </si>
  <si>
    <t>SELECT SUBSTR('ABCDEFG',-5,4) FROM DUAL;</t>
  </si>
  <si>
    <t>SUBSTR
right
left</t>
  </si>
  <si>
    <t>select substr('1234',0,3) as re
如果是pg：得到的结果是12
如果是oracle：得到的结果是123
如果是mysql：得到的结果是空
因为pg和mysql的substr()函数的第一个位置都是为1的，pg为0的时候返回数据是有值的，但mysql为0时候返回数据为空了</t>
  </si>
  <si>
    <t>SELECT SUBSTR('OceanBase',1,5) "SUBSTR1",SUBSTR('OceanBase',-3,2.1) "SUBSTR2" FROM DUAL;</t>
  </si>
  <si>
    <t>不支持FOR、FROM，请使用SUBSTRING代替</t>
  </si>
  <si>
    <t>mysql_substr</t>
  </si>
  <si>
    <t>\bsubstr\s*\([^)]*\s+(from|for)[^)]*\)</t>
  </si>
  <si>
    <t>SELECT SUBSTRING ('Sakila' FROM -4 FOR 2);</t>
  </si>
  <si>
    <t>删除字符串左右两侧的空格</t>
  </si>
  <si>
    <t>TRIM</t>
  </si>
  <si>
    <t>SELECT TRIM('  bar   ');</t>
  </si>
  <si>
    <t>select trim(trailing 'x' from 'dylanx') "test_trim" from dual;</t>
  </si>
  <si>
    <t>TRIM()</t>
  </si>
  <si>
    <t>SELECT
    TRIM (
        LEADING
        FROM
            '  Geeks ForGeeks'
    ),
    TRIM (
        TRAILING
        FROM
            'Geeks ForGeeks   '
    ),
    TRIM ('  Geeks ForGeeks  ');</t>
  </si>
  <si>
    <t>SELECT TRIM('X' FROM 'XXOceanBaseXX') "TRIM" FROM DUAL;</t>
  </si>
  <si>
    <t>将字符串中的字母转换为大写</t>
  </si>
  <si>
    <t>UPPER</t>
  </si>
  <si>
    <t>SELECT UPPER('Hej');</t>
  </si>
  <si>
    <t>select upper('daHHqqq') from dual;</t>
  </si>
  <si>
    <t>select * from isp_supplier_baseinfo where upper(com_email)='XXXXX@QQ.COM';</t>
  </si>
  <si>
    <t>SELECT UPPER('OceanBase') "UPPER" FROM DUAL;</t>
  </si>
  <si>
    <t>字符串反转（逆序）函数，返回与原始字符串顺序相反的字符串</t>
  </si>
  <si>
    <t>REVERSE</t>
  </si>
  <si>
    <t>SELECT REVERSE('abc');</t>
  </si>
  <si>
    <t>REVERSE()</t>
  </si>
  <si>
    <t>SELECT REVERSE('abc') FROM DUAL;</t>
  </si>
  <si>
    <t>SELECT reverse('abcdef') AS "reverse('abcdef')";</t>
  </si>
  <si>
    <t>=====</t>
  </si>
  <si>
    <t>SELECT
    ASCII( 'A' )</t>
  </si>
  <si>
    <t>ASCII()</t>
  </si>
  <si>
    <t>SELECT ASCII('dx');</t>
  </si>
  <si>
    <t>ASCII</t>
  </si>
  <si>
    <t>SELECT ASCII('a') FROM DUAL;</t>
  </si>
  <si>
    <t>SELECT ASCII('A') A, ASCII('a') a, ASCII(' ') space FROM DUAL;</t>
  </si>
  <si>
    <t>INSTR()</t>
  </si>
  <si>
    <t>SELECT INSTR('foobarbar', 'bar');</t>
  </si>
  <si>
    <t>INSTR</t>
  </si>
  <si>
    <t>SELECT INSTR('CORPORATE FLOOR','OR', -3, 2) FROM DUAL;</t>
  </si>
  <si>
    <t>可尝试使用strpos函数替换</t>
  </si>
  <si>
    <t>instr</t>
  </si>
  <si>
    <t>\binstr\b</t>
  </si>
  <si>
    <t>SELECT strpos('hello world', 'world');</t>
  </si>
  <si>
    <t>SELECT INSTR('OceanBase','a',1,2) "INSTR" FROM DUAL;</t>
  </si>
  <si>
    <t>可以尝试oracle.INSTR替换</t>
  </si>
  <si>
    <t>str</t>
  </si>
  <si>
    <t>\bstr\b</t>
  </si>
  <si>
    <t>SELECT oracle.INSTR('CORPORATE FLOOR','aa') "aaa"</t>
  </si>
  <si>
    <t>CHAR_LENGTH()</t>
  </si>
  <si>
    <t>SELECT CHAR_LENGTH('dolphin');</t>
  </si>
  <si>
    <t>LENGTH</t>
  </si>
  <si>
    <t>SELECT LENGTH('high') FROM DUAL;</t>
  </si>
  <si>
    <t>LENGTH()</t>
  </si>
  <si>
    <t>length: 一个汉字是算三个字符，一个数字或字母算一个字符。
char_length: 不管汉字还是数字或者是字母都算是一个字符。</t>
  </si>
  <si>
    <t>可尝试使用length函数</t>
  </si>
  <si>
    <t>CHARLENGTH</t>
  </si>
  <si>
    <t>\bCHAR_LENGTH\b</t>
  </si>
  <si>
    <t>SELECT LENGTH('OceanBase') "LENGTH" FROM DUAL;</t>
  </si>
  <si>
    <t>REGEXP_INSTR()</t>
  </si>
  <si>
    <t>SELECT REGEXP_INSTR('aa aaa aaaa', 'a{4}');</t>
  </si>
  <si>
    <t>REGEXP_INSTR</t>
  </si>
  <si>
    <t>SELECT
  REGEXP_INSTR('500 Oracle Parkway, Redwood Shores, CA',
               '[^ ]+', 1, 6) "REGEXP_INSTR"
  FROM DUAL;</t>
  </si>
  <si>
    <t>可使用position函数和substring函数来实现</t>
  </si>
  <si>
    <t>REGEXPINSTR</t>
  </si>
  <si>
    <t>\bREGEXP_INSTR\b</t>
  </si>
  <si>
    <t>无</t>
  </si>
  <si>
    <t>SELECT REGEXP_INSTR('OceanBase', '(Oc)(e(anB)(ase))',1, 1, 0, 'i', 3) "first", REGEXP_INSTR('OceanBase', '(Oc)(e(anB)(ase))', 1, 1, 1, 'i', 3)-1 "last" FROM DUAL;</t>
  </si>
  <si>
    <t>可以使用REGEXP正则表达式匹配函数来实现类似的功能，然后使用INSTR函数来查找匹配的位置</t>
  </si>
  <si>
    <t>可使用oracle.regexp_instr函数来实现</t>
  </si>
  <si>
    <t>SELECT oracle.regexp_instr('Cat', 'at') Result;</t>
  </si>
  <si>
    <t>如果使用REGEXP_INSTR函数，需要预先指定“oracle”作为search_path。</t>
  </si>
  <si>
    <t>mysql_regexp_instr</t>
  </si>
  <si>
    <t>\bREGEXP_INSTR\s*\(</t>
  </si>
  <si>
    <t>SELECT oracle.REGEXP_INSTR('aa aaa aaaa', 'a{4}');</t>
  </si>
  <si>
    <t>========</t>
  </si>
  <si>
    <r>
      <rPr>
        <sz val="11"/>
        <color rgb="FF000000"/>
        <rFont val="等线"/>
        <family val="3"/>
        <charset val="134"/>
      </rPr>
      <t>DATE_ADD</t>
    </r>
    <r>
      <rPr>
        <sz val="10"/>
        <color rgb="FF999999"/>
        <rFont val="Consolas"/>
        <family val="3"/>
      </rPr>
      <t>(</t>
    </r>
    <r>
      <rPr>
        <sz val="10"/>
        <color rgb="FF669900"/>
        <rFont val="Consolas"/>
        <family val="3"/>
      </rPr>
      <t>'2008-01-02'</t>
    </r>
    <r>
      <rPr>
        <sz val="10"/>
        <color rgb="FF999999"/>
        <rFont val="Consolas"/>
        <family val="3"/>
      </rPr>
      <t>,</t>
    </r>
    <r>
      <rPr>
        <sz val="10"/>
        <color rgb="FF000000"/>
        <rFont val="Consolas"/>
        <family val="3"/>
      </rPr>
      <t xml:space="preserve"> </t>
    </r>
    <r>
      <rPr>
        <sz val="10"/>
        <color rgb="FF0077AA"/>
        <rFont val="Consolas"/>
        <family val="3"/>
      </rPr>
      <t>INTERVAL</t>
    </r>
    <r>
      <rPr>
        <sz val="10"/>
        <color rgb="FF000000"/>
        <rFont val="Consolas"/>
        <family val="3"/>
      </rPr>
      <t xml:space="preserve"> </t>
    </r>
    <r>
      <rPr>
        <sz val="10"/>
        <color rgb="FF990055"/>
        <rFont val="Consolas"/>
        <family val="3"/>
      </rPr>
      <t>1</t>
    </r>
    <r>
      <rPr>
        <sz val="10"/>
        <color rgb="FF000000"/>
        <rFont val="Consolas"/>
        <family val="3"/>
      </rPr>
      <t xml:space="preserve"> MONTH</t>
    </r>
    <r>
      <rPr>
        <sz val="10"/>
        <color rgb="FF999999"/>
        <rFont val="Consolas"/>
        <family val="3"/>
      </rPr>
      <t>)
DATE_SUB</t>
    </r>
  </si>
  <si>
    <t>SELECT DATE_ADD('2018-05-01',INTERVAL 1 DAY);</t>
  </si>
  <si>
    <t>ADD_MONTHS</t>
  </si>
  <si>
    <t>SELECT ADD_MONTHS(TO_DATE('2023-03-20 12:12:12','yyyy-MM-dd hh24:mi:ss'), 2) FROM DUAL;</t>
  </si>
  <si>
    <t>可尝试使用interval等替换</t>
  </si>
  <si>
    <t>addmonth</t>
  </si>
  <si>
    <t>\b(ADD_MONTHS|DATE_SUB)\b</t>
  </si>
  <si>
    <t xml:space="preserve"> SELECT now() + interval'1 month'</t>
  </si>
  <si>
    <t>\b(ADD_MONTHS|DATE_ADD|DATE_SUB)\b</t>
  </si>
  <si>
    <t>SELECT ADD_MONTHS(SYSDATE,-3),SYSDATE, ADD_MONTHS(SYSDATE,3) FROM DUAL;</t>
  </si>
  <si>
    <t>可尝试使用DATE_ADD('', INTERVAL 1 MONTH)等替换</t>
  </si>
  <si>
    <t>tdmysql8_add_month</t>
  </si>
  <si>
    <t>select DATE_ADD('2008-01-02', INTERVAL 1 MONTH);</t>
  </si>
  <si>
    <t>尝试使用date_add和interval month等</t>
  </si>
  <si>
    <t>\bADD_MONTHS\b</t>
  </si>
  <si>
    <t>可尝试使用oracle.ADD_MONTHS来实现</t>
  </si>
  <si>
    <t>SELECT oracle.add_months(DATE'2011-12-31',1);</t>
  </si>
  <si>
    <t>SELECT DATE_ADD('2018-05-01',INTERVAL 1 DAY);
SELECT DATE_SUB('2018-05-01',INTERVAL 1 YEAR);</t>
  </si>
  <si>
    <t>DM8中，入参中INTERVAL后数字使用字符串形式</t>
  </si>
  <si>
    <t>mysql_dm8_date_add_sub</t>
  </si>
  <si>
    <t>\b(DATE_ADD|DATE_SUB)\s*\([^)]*\,\s*INTERVAL\s*\d+\s*</t>
  </si>
  <si>
    <t>SELECT DATE_ADD('2018-05-01',INTERVAL '1' DAY);</t>
  </si>
  <si>
    <t>CURDATE()/CURRENT_DATE()</t>
  </si>
  <si>
    <t>SELECT CURRENT_DATE();</t>
  </si>
  <si>
    <t>CURRENT_DATE</t>
  </si>
  <si>
    <t>SELECT CURRENT_DATE FROM DUAL;</t>
  </si>
  <si>
    <t>select CURRENT_DATE</t>
  </si>
  <si>
    <t>mysql_current_date</t>
  </si>
  <si>
    <t>\b(CURRENT_DATE|CURDATE)\s*\(</t>
  </si>
  <si>
    <t>SELECT CURRENT_DATE;</t>
  </si>
  <si>
    <t>CURRENT_TIMESTAMP()</t>
  </si>
  <si>
    <t>SELECT CURRENT_TIMESTAMP();</t>
  </si>
  <si>
    <t>CURRENT_TIMESTAMP</t>
  </si>
  <si>
    <t>SELECT CURRENT_TIMESTAMP(6) FROM DUAL;</t>
  </si>
  <si>
    <t>select CURRENT_TIMESTAMP</t>
  </si>
  <si>
    <t>ALTER SESSION SET TIME_ZONE = '-05:00'; SELECT CURRENT_TIMESTAMP(2) FROM DUAL;</t>
  </si>
  <si>
    <t>使用CURRENT_TIMESTAMP，不要带括号。
或者使用NOW()函数。</t>
  </si>
  <si>
    <t>mysql_current_timestamp</t>
  </si>
  <si>
    <t>\bCURRENT_TIMESTAMP\s*\(</t>
  </si>
  <si>
    <t>SELECT NOW();</t>
  </si>
  <si>
    <t>CURTIME()/CURRENT_TIME()</t>
  </si>
  <si>
    <t>SELECT CURRENT_TIME();</t>
  </si>
  <si>
    <t>CURRENT_TIME</t>
  </si>
  <si>
    <t>select CURRENT_TIME</t>
  </si>
  <si>
    <t>ALTER SESSION SET TIME_ZONE = '+08:00'; SELECT CURRENT_TIMESTAMP(2) FROM DUAL;</t>
  </si>
  <si>
    <t>使用CURRENT_TIME，不要带括号</t>
  </si>
  <si>
    <t>mysql_current_time</t>
  </si>
  <si>
    <t>\b(CURRENT_TIME|CURTIME)\s*\(</t>
  </si>
  <si>
    <t>SELECT CURRENT_TIME;</t>
  </si>
  <si>
    <t>EXTRACT()</t>
  </si>
  <si>
    <t>SELECT EXTRACT(YEAR FROM '2019-07-02');</t>
  </si>
  <si>
    <t>EXTRACT (datetime)</t>
  </si>
  <si>
    <t>SELECT EXTRACT(YEAR FROM SYSDATE) FROM DUAL;</t>
  </si>
  <si>
    <t xml:space="preserve"> SELECT EXTRACT(MONTH FROM TIMESTAMP '2020-12-31 13:30:15');</t>
  </si>
  <si>
    <t>SELECT EXTRACT(HOUR FROM TIMESTAMP '2021-11-17 12:38:40') "HOUR", EXTRACT(MINUTE FROM TIMESTAMP '2021-11-17 12:38:40') "MINUTE", EXTRACT(SECOND FROM TIMESTAMP '2021-11-17 12:38:40') "SECOND", EXTRACT(DAY FROM TIMESTAMP '2021-11-17 12:38:40') "DAY", EXTRACT(MONTH FROM TIMESTAMP '2021-11-17 12:38:40') "MONTH", EXTRACT(YEAR FROM TIMESTAMP '2021-11-17 12:38:40') "YEAR", EXTRACT(TIMEZONE_HOUR FROM TIMESTAMP '2021-11-17 12:38:40 +08:00') "TIMEZONE_HOUR", EXTRACT(TIMEZONE_REGION FROM TIMESTAMP '2021-11-17 12:38:40 +08:00') "TIMEZONE_REGION", EXTRACT(TIMEZONE_ABBR FROM TIMESTAMP '2021-11-17 12:38:40 +08:00') "TIMEZONE_ABBR" FROM DUAL;</t>
  </si>
  <si>
    <t>from后的参数必须指定类型(timestamp、date、time或interval)</t>
  </si>
  <si>
    <t>mysql_extract</t>
  </si>
  <si>
    <t>\bEXTRACT\s*\([^)]*\s+from</t>
  </si>
  <si>
    <t>SELECT EXTRACT(YEAR FROM TIMESTAMP '2019-07-02');</t>
  </si>
  <si>
    <t>LAST_DAY</t>
  </si>
  <si>
    <t>SELECT LAST_DAY('2003-02-05');</t>
  </si>
  <si>
    <t>SELECT LAST_DAY(SYSDATE) FROM DUAL;</t>
  </si>
  <si>
    <t>可尝试使用sql替换，如SELECT (date_trunc('MONTH', now()) + INTERVAL '1 MONTH - 1 day')::date;</t>
  </si>
  <si>
    <t>LASTDAY</t>
  </si>
  <si>
    <t>\bLAST_DAY\b</t>
  </si>
  <si>
    <t>SELECT (date_trunc('MONTH', now()) + INTERVAL '1 MONTH - 1 day')::date;</t>
  </si>
  <si>
    <t>SELECT SYSDATE,LAST_DAY(SYSDATE) "Last",LAST_DAY(SYSDATE)-SYSDATE FROM DUAL;</t>
  </si>
  <si>
    <t>可尝试oracle.LAST_DAY来实现</t>
  </si>
  <si>
    <t>mysql_last_day</t>
  </si>
  <si>
    <t>\bLAST_DAY\s*\(</t>
  </si>
  <si>
    <t>SELECT oracle.LAST_DAY('2003-02-05');</t>
  </si>
  <si>
    <t>使用months_between</t>
  </si>
  <si>
    <t>period_diff</t>
  </si>
  <si>
    <t>\b(period_diff)\b</t>
  </si>
  <si>
    <t>PERIOD_DIFF</t>
  </si>
  <si>
    <t>SELECT PERIOD_DIFF(200802,200703);</t>
  </si>
  <si>
    <t>MONTHS_BETWEEN</t>
  </si>
  <si>
    <t>SELECT MONTHS_BETWEEN(TO_DATE('05-02-2023','MM-DD-YYYY'), TO_DATE('03-04-2023','MM-DD-YYYY')) FROM DUAL;</t>
  </si>
  <si>
    <t>使用PERIOD_DIFF</t>
  </si>
  <si>
    <t>oracleMONTHSBETWEEN</t>
  </si>
  <si>
    <t>\b(MONTHS_BETWEEN)\b</t>
  </si>
  <si>
    <t>SELECT PERIOD_DIFF(202201,202003)</t>
  </si>
  <si>
    <t>可尝试使用sql替换，如  SELECT 12*EXTRACT(YEAR from age(now(),  '2020-12-31'))+EXTRACT(MONTH from age(now(),  '2020-12-31'));</t>
  </si>
  <si>
    <t>monthbetween</t>
  </si>
  <si>
    <t xml:space="preserve">  SELECT 12*EXTRACT(YEAR from age(now(),  '2020-12-31'))+EXTRACT(MONTH from age(now(),  '2020-12-31'))</t>
  </si>
  <si>
    <t>\b(PERIOD_DIFF|MONTHS_BETWEEN)\b</t>
  </si>
  <si>
    <t>SELECT MONTHS_BETWEEN(TO_DATE('2030-11-17','YYYY-MM-DD'),TO_DATE('2022-01-15','YYYY-MM-DD')) "MONTHS" FROM DUAL;</t>
  </si>
  <si>
    <t>暂不支持,可尝试使用TIMESTAMPDIFF</t>
  </si>
  <si>
    <t>tdmysql8_month_between</t>
  </si>
  <si>
    <t>SELECT TIMESTAMPDIFF(MONTH, '2012-05-05', '2012-12-16');</t>
  </si>
  <si>
    <t>尝试使用period_diff等替换</t>
  </si>
  <si>
    <t>\bMONTHS_BETWEEN\b</t>
  </si>
  <si>
    <t>可尝试使用oracle.MONTHS_BETWEEN替换</t>
  </si>
  <si>
    <t>使用oracle.MONTHS_BETWEEN</t>
  </si>
  <si>
    <t>mysql_period_diff</t>
  </si>
  <si>
    <t>\bperiod_diff\b</t>
  </si>
  <si>
    <t>SELECT oracle.MONTHS_BETWEEN(DATE'2016/03/15', DATE'2015/11/15') FROM DUAL;</t>
  </si>
  <si>
    <t>使用MONTHS_BETWEEN</t>
  </si>
  <si>
    <t>mysql_dm8_period_diff</t>
  </si>
  <si>
    <t>SELECT MONTHS_BETWEEN(DATE'2016/03/15', DATE'2015/11/15') FROM DUAL;</t>
  </si>
  <si>
    <t>STR_TO_DATE(DATE_FORMAT(date,format))</t>
  </si>
  <si>
    <t>SELECT STR_TO_DATE('01,5,2013','%d,%m,%Y');</t>
  </si>
  <si>
    <t>ROUND (date)</t>
  </si>
  <si>
    <t>SELECT ROUND(TO_DATE('2023-03-20 12:12:12','yyyy-MM-dd hh24:mi:ss'),'YYYY') FROM DUAL;</t>
  </si>
  <si>
    <t>ROUND</t>
  </si>
  <si>
    <t>不支持ROUND(date)函数，请检查参数是否为date，如误扫请忽略</t>
  </si>
  <si>
    <t>ora__round_date</t>
  </si>
  <si>
    <t>\bROUND\s*\((?!\'?\d+\'?)</t>
  </si>
  <si>
    <t xml:space="preserve">  select to_date('2012-02-02','yyyy-MM-dd')</t>
  </si>
  <si>
    <t>使用to_date函数</t>
  </si>
  <si>
    <t>strtodate</t>
  </si>
  <si>
    <t>\bSTR_TO_DATE\b</t>
  </si>
  <si>
    <t>SELECT SYSDATE 当时日期,
ROUND(SYSDATE) 最近0点日期,
ROUND(SYSDATE,'DAY') 最近星期日,
ROUND(SYSDATE,'MONTH') 最近月初,
ROUND(SYSDATE,'Q') 最近季初日期,
ROUND(SYSDATE,'YEAR') 最近年初日期
FROM DUAL;</t>
  </si>
  <si>
    <t>暂不支持,可尝试使用DATE_FORMAT函数</t>
  </si>
  <si>
    <t>tdmysql8_round_date</t>
  </si>
  <si>
    <t>\bround\s*\(.*(date|timestamp).*\)</t>
  </si>
  <si>
    <t>使用TO_DATE</t>
  </si>
  <si>
    <t>mysql_dm8_str_to_date</t>
  </si>
  <si>
    <t>\bSTR_TO_DATE\s*\(</t>
  </si>
  <si>
    <t>select date_format(timestamp '1980-1-1 1:1:1.123456789','%Y-%m-%d %H:%i:%s');</t>
  </si>
  <si>
    <t>使用sysdate</t>
  </si>
  <si>
    <t>sysdate</t>
  </si>
  <si>
    <t>\bsysdate\s*\(</t>
  </si>
  <si>
    <t>NOW()
SYSDATE()</t>
  </si>
  <si>
    <t>SELECT SYSDATE(), NOW();</t>
  </si>
  <si>
    <t>SYSDATE</t>
  </si>
  <si>
    <t>SELECT SYSDATE FROM DUAL;</t>
  </si>
  <si>
    <t>NOW()
SYSDATE</t>
  </si>
  <si>
    <t>NOW()
SYSDATE()
SYSDATE</t>
  </si>
  <si>
    <t>可使用now()函数替换</t>
  </si>
  <si>
    <t>\bsysdate\b</t>
  </si>
  <si>
    <t>select now()</t>
  </si>
  <si>
    <t>SELECT SYSDATE,TO_CHAR (SYSDATE, 'MM-DD-YYYY HH24:MI:SS') "NOW" FROM DUAL;</t>
  </si>
  <si>
    <t>使用TO_TIMESTAMP</t>
  </si>
  <si>
    <t>totimestamp</t>
  </si>
  <si>
    <t>\b(cast[\s\S]+datetime)\b</t>
  </si>
  <si>
    <r>
      <rPr>
        <sz val="11"/>
        <color rgb="FF000000"/>
        <rFont val="等线"/>
        <family val="3"/>
        <charset val="134"/>
      </rPr>
      <t>CAST('2020-12-12 12:12:12' AS DATETIME(</t>
    </r>
    <r>
      <rPr>
        <sz val="11"/>
        <color rgb="FF333333"/>
        <rFont val="宋体"/>
        <family val="3"/>
        <charset val="134"/>
      </rPr>
      <t>秒后小数点位数</t>
    </r>
    <r>
      <rPr>
        <sz val="11"/>
        <color rgb="FF333333"/>
        <rFont val="Segoe UI"/>
        <family val="2"/>
      </rPr>
      <t>))</t>
    </r>
  </si>
  <si>
    <t>SELECT CAST('2017-08-29 12:10:08.2235' AS DATETIME);</t>
  </si>
  <si>
    <t>TO_TIMESTAMP</t>
  </si>
  <si>
    <t>SELECT TO_TIMESTAMP ('2023-03-17 14:10:10', 'YYYY-MM-DD HH24:MI:SS') FROM DUAL;</t>
  </si>
  <si>
    <t>select to_timestamp('2018-03-08','yyyy-MM-dd')</t>
  </si>
  <si>
    <t>SELECT TO_TIMESTAMP ('2021-11-11 11:11:11.11', 'YYYY-MM-DD HH24:MI:SS.FF') FROM DUAL;</t>
  </si>
  <si>
    <t>可尝试使用STR_TO_DATE函数</t>
  </si>
  <si>
    <t>tdmysql8_to_timestamp</t>
  </si>
  <si>
    <t>\b(to_timestamp)\b</t>
  </si>
  <si>
    <t>SELECT STR_TO_DATE('2023-03-25 10:00:00', '%Y-%m-%d %H:%i:%s') FROM DUAL;</t>
  </si>
  <si>
    <t>尝试使用STR_TO_DATE等函数替换</t>
  </si>
  <si>
    <t>\bTO_TIMESTAMP\b</t>
  </si>
  <si>
    <t>to_timestamp</t>
  </si>
  <si>
    <t>可尝试使用interval，后续排期开发中</t>
  </si>
  <si>
    <t>oracleto_dsinterval</t>
  </si>
  <si>
    <t>\b(to_dsinterval)\b</t>
  </si>
  <si>
    <t>TO_DSINTERVAL（select sysdate + to_dsinterval('0 0:0:30') from dual
表示加30秒。）</t>
  </si>
  <si>
    <t>SELECT TO_DSINTERVAL('100 00:00:00') FROM DUAL;</t>
  </si>
  <si>
    <t>可尝试使用interval</t>
  </si>
  <si>
    <t>SELECT TO_CHAR(TIMESTAMP '2021-11-11 00:00:00'+TO_DSINTERVAL('100 00:00:00'), 'YYYY-MM-DD HH24:MI:SS') "Time Stamp" FROM DUAL;</t>
  </si>
  <si>
    <t>可尝试使用date_add|date_diff</t>
  </si>
  <si>
    <t>tdmysql8_to_dsinterval</t>
  </si>
  <si>
    <t>(TO_DSINTERVAL|TO_YMINTERVAL)\s*\(.*\)</t>
  </si>
  <si>
    <t>SELECT DATE_ADD("2017-06-15", INTERVAL 10 DAY);</t>
  </si>
  <si>
    <t>尝试使用INTERVAL等替换</t>
  </si>
  <si>
    <t>to_dsinterval</t>
  </si>
  <si>
    <t>\b(to_dsinterval)\s*\(</t>
  </si>
  <si>
    <t>oracleto_yminterval</t>
  </si>
  <si>
    <t>\b(to_yminterval)\b</t>
  </si>
  <si>
    <t>TO_YMINTERVAL（select to_date('20110101','yyyyMMDD') + to_yminterval('02-08') from dual;）</t>
  </si>
  <si>
    <t>SELECT TO_YMINTERVAL('1-2')FROM DUAL;</t>
  </si>
  <si>
    <t>SELECT SYSDATE,SYSDATE+TO_YMINTERVAL('01-02') FROM DUAL;</t>
  </si>
  <si>
    <t>tdmysql8_to_yminterval</t>
  </si>
  <si>
    <t>to_yminterval</t>
  </si>
  <si>
    <t>\b(to_yminterval)\s*\(</t>
  </si>
  <si>
    <t>TRUNC (date)</t>
  </si>
  <si>
    <t>SELECT TRUNC(TO_DATE('2023-03-20 12:12:12','yyyy-MM-dd hh24:mi:ss'),'DDD') FROM DUAL;</t>
  </si>
  <si>
    <t>抽取日期，可使用date_trunc函数，否则忽略</t>
  </si>
  <si>
    <t>oracletrunc</t>
  </si>
  <si>
    <t>\bTRUNC\b</t>
  </si>
  <si>
    <t>select date_trunc('month',now())</t>
  </si>
  <si>
    <t>SELECT SYSDATE 当时日期,
    TRUNC(SYSDATE) 今天日期,
    TRUNC(SYSDATE,'DAY') 本周星期日,
    TRUNC(SYSDATE,'MONTH') 本月初,
    TRUNC(SYSDATE,'Q') 本季初日期,
    TRUNC(SYSDATE,'YEAR') 本年初日期 FROM DUAL;</t>
  </si>
  <si>
    <t>可尝试使用DATE_FORMAT函数</t>
  </si>
  <si>
    <t>tdmysql8_trunc_date</t>
  </si>
  <si>
    <t>\bTRUNC\s*\(.*(date|timestamp).*\)</t>
  </si>
  <si>
    <t xml:space="preserve">select date_format(CURRENT_TIME,'%Y'); </t>
  </si>
  <si>
    <t>GREATEST</t>
  </si>
  <si>
    <t>SELECT GREATEST(2,0);</t>
  </si>
  <si>
    <t>SELECT GREATEST(2, 5, 12, 3, 16, 8, 9) A FROM DUAL;</t>
  </si>
  <si>
    <t>SELECT GREATEST('AC','BB','C') "MAX" FROM DUAL;</t>
  </si>
  <si>
    <t>LEAST</t>
  </si>
  <si>
    <t>SELECT LEAST(34.0,3.0,5.0,767.0);</t>
  </si>
  <si>
    <t>SELECT LEAST(2, 5, 12, 3, 16, 8, 9) A FROM DUAL;</t>
  </si>
  <si>
    <t>SELECT LEAST('AC','BB','C') "MIN" FROM DUAL;</t>
  </si>
  <si>
    <t>SELECT LEAST(3,5,1,8,33,99,34,55,67,43);</t>
  </si>
  <si>
    <t>conv('101',2,10)</t>
  </si>
  <si>
    <t>SELECT CONV('a',16,2);</t>
  </si>
  <si>
    <t>BIN_TO_NUM</t>
  </si>
  <si>
    <t>SELECT BIN_TO_NUM(1,0,1,0) FROM DUAL;</t>
  </si>
  <si>
    <t>select mysql.conv('101',2,10)</t>
  </si>
  <si>
    <t>可使用conv函数</t>
  </si>
  <si>
    <t>oracleBINTONUM</t>
  </si>
  <si>
    <t>\b(BIN_TO_NUM)\b</t>
  </si>
  <si>
    <t>可使用PG的显示转化</t>
  </si>
  <si>
    <t>bintonumconv</t>
  </si>
  <si>
    <t>select '1010'::bit(4)::int</t>
  </si>
  <si>
    <t>\b(BIN_TO_NUM|conv)\b</t>
  </si>
  <si>
    <t>ob_oracle_bin_to_num</t>
  </si>
  <si>
    <t>\bBIN_TO_NUM\b</t>
  </si>
  <si>
    <t>可尝试使用CONV函数</t>
  </si>
  <si>
    <t>tdmysql8_bin_to_num</t>
  </si>
  <si>
    <t>不兼容，尝试使用conv替换</t>
  </si>
  <si>
    <t>select conv('101',2,10);</t>
  </si>
  <si>
    <t>可尝试使用oracle.BIN_TO_NUM</t>
  </si>
  <si>
    <t>建议改写</t>
  </si>
  <si>
    <t>dm8_bin_to_num</t>
  </si>
  <si>
    <t>\bbin_to_num\s*\(</t>
  </si>
  <si>
    <t>不支持，需要自定义转换函数</t>
  </si>
  <si>
    <t>mysql_dm8_conv</t>
  </si>
  <si>
    <t>\bCONV\s*\(</t>
  </si>
  <si>
    <t>CAST()</t>
  </si>
  <si>
    <t>CAST
TO_NUMBER</t>
  </si>
  <si>
    <t>SELECT CAST('12.52' AS int) FROM DUAL;</t>
  </si>
  <si>
    <t>CAST()
TO_NUMBER()</t>
  </si>
  <si>
    <t>SELECT CAST('123' AS INT),CAST(1 AS VARCHAR2(10)),CAST('22-OCT-2021' AS TIMESTAMP WITH LOCAL TIME ZONE)
    AS RESULT FROM DUAL;  SELECT TO_NUMBER('0123456') FROM DUAL;</t>
  </si>
  <si>
    <t>尝试使用cast函数替换</t>
  </si>
  <si>
    <t>to_number</t>
  </si>
  <si>
    <t>\bto_number\b</t>
  </si>
  <si>
    <t>mysql_cast_signed</t>
  </si>
  <si>
    <t>目标数据类型的关键字不兼容，请查看DM8文档</t>
  </si>
  <si>
    <t>mysql_dm8_cast</t>
  </si>
  <si>
    <t>\bCAST\s*\([^)]*\s*AS\s+(SIGNED|UNSIGNED|YEAR)</t>
  </si>
  <si>
    <t>SELECT CAST('100.5678' AS INTEGER);</t>
  </si>
  <si>
    <t>SEC_TO_TIME()</t>
  </si>
  <si>
    <t>SELECT SEC_TO_TIME(2378);</t>
  </si>
  <si>
    <t>NUMTODSINTERVAL</t>
  </si>
  <si>
    <t>SELECT NUMTODSINTERVAL(1,'day') FROM DUAL;</t>
  </si>
  <si>
    <t>SEC_TO_TIME</t>
  </si>
  <si>
    <t>可使用sql替换，SELECT to_char( ($1|| ' seconds')::interval, 'HH24:MI:SS')</t>
  </si>
  <si>
    <t>\b(NUMTODSINTERVAL|NUMTOYMINTERVAL)\b</t>
  </si>
  <si>
    <t>SELECT to_char( ($1|| ' seconds')::interval, 'HH24:MI:SS')</t>
  </si>
  <si>
    <t>\b(SEC_TO_TIME|NUMTODSINTERVAL|NUMTOYMINTERVAL)\b</t>
  </si>
  <si>
    <t>SELECT TO_CHAR(TIMESTAMP '2021-12-31 00:00:00'+NUMTODSINTERVAL(180,'day'),'YYYY-MM-DD HH24:MI:SS') "Time Stamp" FROM DUAL;</t>
  </si>
  <si>
    <t>可尝试使用date_add</t>
  </si>
  <si>
    <t>tdmysql8_num_to_dsinterval</t>
  </si>
  <si>
    <t>SELECT DATE_ADD("2017-06-15 09:34:21", INTERVAL -3 HOUR);</t>
  </si>
  <si>
    <t>可尝试使用SEC_TO_TIME()</t>
  </si>
  <si>
    <t>\bNUMTODSINTERVAL\b</t>
  </si>
  <si>
    <t>SELECT SEC_TO_TIME('54925');</t>
  </si>
  <si>
    <t>NUMTOYMINTERVAL</t>
  </si>
  <si>
    <t>SELECT NUMTOYMINTERVAL(1,'year') FROM DUAL;</t>
  </si>
  <si>
    <t>select sysdate + numtoyminterval(0.1, 'MONTH')  as future from dual;</t>
  </si>
  <si>
    <t>可使用to_date、INTERVAL 之类的函数</t>
  </si>
  <si>
    <t>oracleNUMTOYMINTERVAL</t>
  </si>
  <si>
    <t>\b(NUMTOYMINTERVAL)\b</t>
  </si>
  <si>
    <t>SELECT SYSDATE+NUMTOYMINTERVAL(6,'MONTH') FROM DUAL;</t>
  </si>
  <si>
    <t>tdmysql8_num_to_yminterval</t>
  </si>
  <si>
    <t>可使用oracle.NUMTOYMINTERVAL替换</t>
  </si>
  <si>
    <t>\bNUMTOYMINTERVAL\b</t>
  </si>
  <si>
    <t>后续排期开发中</t>
  </si>
  <si>
    <t>oraclescn_to_timestamp</t>
  </si>
  <si>
    <t>\b(scn_to_timestamp)\b</t>
  </si>
  <si>
    <t>SCN_TO_TIMESTAMP</t>
  </si>
  <si>
    <t>SELECT SCN_TO_TIMESTAMP(ORA_ROWSCN) FROM PERSON;</t>
  </si>
  <si>
    <t>select to_timestamp(1628088734)</t>
  </si>
  <si>
    <t>ob_oraclescn_to_timestamp</t>
  </si>
  <si>
    <t>\bscn_to_timestamp\b</t>
  </si>
  <si>
    <t>SELECT * FROM t1 AS OF TIMESTAMP SYSTIMESTAMP - INTERVAL ‘60’ SECOND;</t>
  </si>
  <si>
    <t>tdmysql8_scn_to_timestamp</t>
  </si>
  <si>
    <t>scn_to_timestamp</t>
  </si>
  <si>
    <t>\bSCN_TO_TIMESTAMP\b</t>
  </si>
  <si>
    <t>DM不支持</t>
  </si>
  <si>
    <t>dm8_scn_to_timestamp</t>
  </si>
  <si>
    <t>\bSCN_TO_TIMESTAMP\s*\(</t>
  </si>
  <si>
    <t>oracletimestamp_to_scn</t>
  </si>
  <si>
    <t>\b(timestamp_to_scn)\b</t>
  </si>
  <si>
    <t>TIMESTAMP_TO_SCN</t>
  </si>
  <si>
    <t>SELECT TIMESTAMP_TO_SCN(ts) FROM (SELECT SCN_TO_TIMESTAMP(ORA_ROWSCN) AS ts FROM PERSON);</t>
  </si>
  <si>
    <t xml:space="preserve">SELECT EXTRACT(epoch FROM NOW()); </t>
  </si>
  <si>
    <t>ob_oracle_timestamp_to_scn</t>
  </si>
  <si>
    <t>\btimestamp_to_scn\b</t>
  </si>
  <si>
    <t>tdmysql8_timestamp_to_scn</t>
  </si>
  <si>
    <t>\bTIMESTAMP_TO_SCN\b</t>
  </si>
  <si>
    <t>dm8_timestamp_to_scn</t>
  </si>
  <si>
    <t>\bTIMESTAMP_TO_SCN\s*\(</t>
  </si>
  <si>
    <t>SYSTIMESTAMP</t>
  </si>
  <si>
    <t>SELECT SYSTIMESTAMP FROM DUAL;</t>
  </si>
  <si>
    <t>不支持精度，计划23.4支持</t>
  </si>
  <si>
    <t>ora_ltora_systimestamp</t>
  </si>
  <si>
    <t>\bSYSTIMESTAMP\s*\(\s*\d\s*\)</t>
  </si>
  <si>
    <t>DATE_FORMAT</t>
  </si>
  <si>
    <t>SELECT DATE_FORMAT('1997-10-04 22:23:00', '%H %k %I %r %T %S %W');</t>
  </si>
  <si>
    <t>TO_CHAR (datetime)</t>
  </si>
  <si>
    <t>SELECT to_char(timestamp '2002-04-20 17:31:12.66', 'HH12:MI:SS') FROM DUAL;</t>
  </si>
  <si>
    <t>TO_CHAR (datetime)
DATE_FORMAT</t>
  </si>
  <si>
    <t>按需使用to_date等</t>
  </si>
  <si>
    <t>mysqldateformat</t>
  </si>
  <si>
    <t>\bDATE_FORMAT\b</t>
  </si>
  <si>
    <t>SELECT TO_CHAR(SYSDATE,'yyyy/mm/dd'),TO_CHAR(SYSDATE,'DS DL') FROM DUAL;</t>
  </si>
  <si>
    <t>tdmysql8_to_char_date</t>
  </si>
  <si>
    <t>\bto_char\s*\(.*\,.*\)</t>
  </si>
  <si>
    <t>尝试使用DATE_FORMAT、cast  .. as char替换</t>
  </si>
  <si>
    <t>TO_CHAR _datetime</t>
  </si>
  <si>
    <t>\bto_char\b</t>
  </si>
  <si>
    <t>SELECT DATE_FORMAT('2017-09-20 08:30:45',   '%Y-%m-%d %H:%i:%S');</t>
  </si>
  <si>
    <t>尝试使用DATE_FORMAT替换</t>
  </si>
  <si>
    <t>TO_CHAR_datetime</t>
  </si>
  <si>
    <t>不支持以下模板：%V %v %X %x</t>
  </si>
  <si>
    <t>mysql_date_format</t>
  </si>
  <si>
    <t>\bDATE_FORMAT\s*\([^)]*(%v|%x)+[^)]*\)</t>
  </si>
  <si>
    <t>mysql_dm8_date_format</t>
  </si>
  <si>
    <t>oracleto_clob</t>
  </si>
  <si>
    <t>\b(to_clob)\b</t>
  </si>
  <si>
    <t>TO_CLOB</t>
  </si>
  <si>
    <t>数据类型中的不兼容，尝试替换数据类型</t>
  </si>
  <si>
    <t>UPDATE tbl_nclob SET col_clob = TO_CLOB (col_char);</t>
  </si>
  <si>
    <t>tdmysql8_to_clob</t>
  </si>
  <si>
    <t>CLOB字段不推荐使用，能去除尽量去除。如果不紧急，可以等LightDB-23.3_mysql版本（2023.09.30）支持</t>
  </si>
  <si>
    <t>to_clob</t>
  </si>
  <si>
    <t>\bto_clob\b</t>
  </si>
  <si>
    <t>STR_TO_DATE</t>
  </si>
  <si>
    <t>TO_DATE</t>
  </si>
  <si>
    <t>SELECT TO_DATE('2023-03-20 12:12:12','yyyy-MM-dd hh24:mi:ss') FROM DUAL;</t>
  </si>
  <si>
    <t>TO_DATE()</t>
  </si>
  <si>
    <t>可尝试使用to_date函数</t>
  </si>
  <si>
    <t>mysqlSTRTODATE</t>
  </si>
  <si>
    <t>SELECT TO_DATE('202111','YYYYMM'), TO_DATE('2021.11.11','YYYY.MM.DD'), TO_DATE('2021-11-11 11:11:11','YYYY-MM-DD HH24:MI:SS') FROM DUAL;</t>
  </si>
  <si>
    <t>tdmysql8_to_date</t>
  </si>
  <si>
    <t>\bto_date\s*\(.*\,.*\)</t>
  </si>
  <si>
    <t>SELECT STR_TO_DATE('21,5,2018','%d,%m,%Y');</t>
  </si>
  <si>
    <t>TO_DATE函数不支持该日期模板格式，请调整为与日期参数一致的模板</t>
  </si>
  <si>
    <t>ora_ltora_to_date</t>
  </si>
  <si>
    <t>\bto_date\s*\((\d{8}|\'\d{8}\')\s*,\s*(\'yyyy[\W\D\S]mm[\W\D\S]dd\'|\'yyyymm[\W\D\S]dd\'|\'yyyy[\W\D\S]mmdd\')</t>
  </si>
  <si>
    <t>尝试使用STR_TO_DATE替换</t>
  </si>
  <si>
    <t>to_date</t>
  </si>
  <si>
    <t>\bto_date\b</t>
  </si>
  <si>
    <t>SELECT STR_TO_DATE('2017-01-06 10:20:30','%Y-%m-%d %H:%i:%s') AS result;</t>
  </si>
  <si>
    <t>oracleto_nchar</t>
  </si>
  <si>
    <t>\b(to_nchar)\b</t>
  </si>
  <si>
    <t>TO_NCHAR (character)</t>
  </si>
  <si>
    <t>SELECT TO_NCHAR('Hello') FROM dual;</t>
  </si>
  <si>
    <t>可通过手动代码替换</t>
  </si>
  <si>
    <t>to_nchar</t>
  </si>
  <si>
    <t>SELECT TO_NCHAR(col2) FROM tbl1;</t>
  </si>
  <si>
    <t>字符集转换,可尝试使用convert|cast函数</t>
  </si>
  <si>
    <t>tdmysql8_to_nchar</t>
  </si>
  <si>
    <t>\bto_nchar\s*\(.*\)</t>
  </si>
  <si>
    <t>select convert(cast(convert(name using  latin1) as binary) using utf8)</t>
  </si>
  <si>
    <t>TO_NCHAR</t>
  </si>
  <si>
    <t>\b(to_nchar)\s*\(</t>
  </si>
  <si>
    <t>TO_NCHAR _character</t>
  </si>
  <si>
    <t>dm8_to_nchar</t>
  </si>
  <si>
    <t>\bTO_NCHAR\s*\(</t>
  </si>
  <si>
    <t>TO_NCHAR (datetime)</t>
  </si>
  <si>
    <t>SELECT TO_NCHAR(SYSDATE) FROM dual;</t>
  </si>
  <si>
    <t>SELECT TO_NCHAR(SYSDATE,'yyyy/mm/dd'),TO_NCHAR(SYSDATE,'DSDL') FROM DUAL;  
SELECT TO_NCHAR(interval'90' MINUTE, 'SS-MI-HH', 'nls_language = AMERICAN') FROM DUAL;</t>
  </si>
  <si>
    <t>TO_NCHAR (number)</t>
  </si>
  <si>
    <t>SELECT TO_NCHAR(12345) FROM dual;</t>
  </si>
  <si>
    <t>SELECT TO_NCHAR(123456789.123,'999,999,999') FROM DUAL;</t>
  </si>
  <si>
    <t>TO_YMINTERVAL</t>
  </si>
  <si>
    <t>SELECT TO_YMINTERVAL('2-6') + TO_YMINTERVAL('1-3') AS total_interval FROM dual;</t>
  </si>
  <si>
    <t>兼容</t>
  </si>
  <si>
    <t>oracleTO_YMINTERVAL</t>
  </si>
  <si>
    <t>\b(TO_YMINTERVAL)\b</t>
  </si>
  <si>
    <t>\bTO_YMINTERVAL\b</t>
  </si>
  <si>
    <t>oraclesys_connect_by_path</t>
  </si>
  <si>
    <t>SYS_CONNECT_BY_PATH</t>
  </si>
  <si>
    <t>CREATE TABLE employees (
  employee_id   NUMBER,
  manager_id    NUMBER,
  employee_name VARCHAR2(50)
);
INSERT INTO employees (employee_id, manager_id, employee_name) VALUES (1, NULL, 'John');
INSERT INTO employees (employee_id, manager_id, employee_name) VALUES (2, 1, 'Sarah');
INSERT INTO employees (employee_id, manager_id, employee_name) VALUES (3, 1, 'Michael');
INSERT INTO employees (employee_id, manager_id, employee_name) VALUES (4, 2, 'Emily');
INSERT INTO employees (employee_id, manager_id, employee_name) VALUES (5, 2, 'David');
-- 查询员工的层次路径
SELECT employee_id, employee_name, SYS_CONNECT_BY_PATH(employee_name, '/') AS path
FROM employees
START WITH manager_id IS NULL
CONNECT BY PRIOR employee_id = manager_id;</t>
  </si>
  <si>
    <t>可使用CTE语法替换</t>
  </si>
  <si>
    <t>\b(sys_connect_by_path)\b</t>
  </si>
  <si>
    <t>sys_connect_by_path</t>
  </si>
  <si>
    <t>CREATE TABLE tbl1(z_id INT,name VARCHAR2(20),n_id INT);
INSERT INTO tbl1 VALUES(0,'ABC',''),(1,'An',0),(2,'Bn',0),(3,'Cn',0),(4,'A1',1),(5,'B1',2),(6,'C1',3),(7,'C2',6),(8,'A2',4),(9,'B2',5),(10,'A3',8),(11,'A4',10),(12,'B3',9); 
SELECT z_id,name,n_id,SYS_CONNECT_BY_PATH(name, '/') "Path"
          FROM tbl1 
          START WITH n_id IS NULL 
          CONNECT BY PRIOR n_id = z_id
          ORDER BY z_id;</t>
  </si>
  <si>
    <t>暂不支持,可尝试自定义函数处理</t>
  </si>
  <si>
    <t>tdmysql8_sys_connect_by_path</t>
  </si>
  <si>
    <t>\bSYS_CONNECT_BY_PATH\b</t>
  </si>
  <si>
    <t>case expr when v1 then … when v2 … end</t>
  </si>
  <si>
    <t>SELECT CASE 1 WHEN 1 THEN 'one' WHEN 2 THEN 'two' ELSE 'more' END;</t>
  </si>
  <si>
    <r>
      <rPr>
        <sz val="12"/>
        <color rgb="FF000000"/>
        <rFont val="等线"/>
        <family val="3"/>
        <charset val="134"/>
      </rPr>
      <t>SELECT cust_last_name,
    CASE sale_quantity
    WHEN 100 THEN 'Low'
    WHEN 500 THEN 'High'
    ELSE 'Medium' END AS quantity
FROM customer
ORDER BY cu</t>
    </r>
    <r>
      <rPr>
        <sz val="12"/>
        <color rgb="FF000000"/>
        <rFont val="等线"/>
        <family val="3"/>
        <charset val="134"/>
      </rPr>
      <t>st_last_nam</t>
    </r>
    <r>
      <rPr>
        <sz val="11"/>
        <color rgb="FF000000"/>
        <rFont val="等线"/>
        <family val="3"/>
        <charset val="134"/>
      </rPr>
      <t>e, quantity;</t>
    </r>
  </si>
  <si>
    <t>case when exp1 then … when exp2 end</t>
  </si>
  <si>
    <t>SELECT CASE WHEN 1&gt;0 THEN 'true' ELSE 'false' END;</t>
  </si>
  <si>
    <t>SELECT AVG(CASE WHEN e.salary &gt; 6000 THEN e.salary
ELSE 6000 END) "Average Salary" FROM employees e;</t>
  </si>
  <si>
    <t>SELECT
    CASE
WHEN 10 * 2 = 30 THEN
    '30 correct'
WHEN 10 * 2 = 40 THEN
    '40 correct'
ELSE
    'Should be 10*2=20'
END;</t>
  </si>
  <si>
    <t>IF</t>
  </si>
  <si>
    <t>SELECT IF(1&gt;2,2,3);</t>
  </si>
  <si>
    <t>DECODE</t>
  </si>
  <si>
    <t>CREATE TABLE students (
  student_id   NUMBER,
  student_name VARCHAR2(50),
  score        NUMBER
);
INSERT INTO students (student_id, student_name, score) VALUES (1, 'John', 80);
INSERT INTO students (student_id, student_name, score) VALUES (2, 'Sarah', 90);
INSERT INTO students (student_id, student_name, score) VALUES (3, 'Michael', 70);
INSERT INTO students (student_id, student_name, score) VALUES (4, 'Emily', 85);
-- 使用DECODE函数查询成绩等级
SELECT student_id, student_name, score,
       DECODE(score,
              90, 'A',
              80, 'B',
              70, 'C',
              'D') AS grade
FROM students;
SELECT student_id, student_name, score,
       DECODE(
         WHEN score &gt;= 90 THEN 'A'
         WHEN score &gt;= 80 THEN 'B'
         WHEN score &gt;= 70 THEN 'C'
         ELSE 'D'
       ) AS grade
FROM students;</t>
  </si>
  <si>
    <t>CASE…WHEN</t>
  </si>
  <si>
    <t>可尝试使用case、when语法替换</t>
  </si>
  <si>
    <r>
      <rPr>
        <sz val="11"/>
        <color rgb="FF000000"/>
        <rFont val="等线"/>
        <family val="3"/>
        <charset val="134"/>
      </rPr>
      <t>d</t>
    </r>
    <r>
      <rPr>
        <sz val="11"/>
        <color rgb="FF000000"/>
        <rFont val="等线"/>
        <family val="3"/>
        <charset val="134"/>
      </rPr>
      <t>ecode</t>
    </r>
  </si>
  <si>
    <t>\bDECODE\b</t>
  </si>
  <si>
    <t>SELECT SYSDATE,SYSDATE+TO_YMINTERVAL('01-02') FROM DUAL;
SELECT
    DECODE(INSTR('CLARK','S'), 0, '不含有 S', '含有 S') "CLARK",
    DECODE(INSTR('KING','S'), 0, '不含有 S', '含有 S') "KING",
    DECODE(INSTR('MILLER','S'), 0, '不含有 S', '含有 S') "MILLER",
    DECODE(INSTR('ADAMS','S'), 0, '不含有 S', '含有 S') "ADAMS",
    DECODE(INSTR('FORD','S'), 0, '不含有 S', '含有 S') "FORD",
    DECODE(INSTR('JONES','S'), 0, '不含有 S', '含有 S') "JONES"
    FROM DUAL;</t>
  </si>
  <si>
    <t>可尝试使用IF函数</t>
  </si>
  <si>
    <t>tdmysql8_decode</t>
  </si>
  <si>
    <t>\bdecode\s*\(\b.*\,.*\)</t>
  </si>
  <si>
    <t xml:space="preserve">select if(emp_id=1,'X','Y') as test, emp_id from emps; </t>
  </si>
  <si>
    <t>LightDB中decode函数处理小数参数时逻辑不同，请将小数点后面无效的0去掉</t>
  </si>
  <si>
    <t>decode</t>
  </si>
  <si>
    <t>\bDECODE\s*\((?:(\d+|\w+(\([\s\S]*?\))?|\'[\s\S]+?\'|\d+\/\d+)\s*,?\s*)*(\d+\.\d*0\s*,?\s*)</t>
  </si>
  <si>
    <t>COALESCE</t>
  </si>
  <si>
    <t>SELECT COALESCE(NULL,1);</t>
  </si>
  <si>
    <t>CREATE TABLE employees_COALESCE (
  id NUMBER,
  name VARCHAR2(100),
  salary NUMBER
);
INSERT INTO employees_COALESCE (id, name, salary) VALUES (1, 'John', 5000);
INSERT INTO employees_COALESCE (id, name, salary) VALUES (2, 'Jane', NULL);
INSERT INTO employees_COALESCE (id, name, salary) VALUES (3, 'Mike', 7000);
SELECT id, name, COALESCE(salary, 0) AS salary
FROM employees_COALESCE;</t>
  </si>
  <si>
    <t>CREATE TABLE tbl1(supplier_id INT, product_id INT,list_price NUMERIC,min_price NUMERIC);
INSERT INTO tbl1 VALUES ('102050', '1659', '45', NULL),('102050', '1770', NULL, '70'),('102050', '2370', '305', '247'),('102050', '2380', '750', '731'),('102050', '3255', NULL, NULL);
SELECT product_id, list_price,min_price,COALESCE(0.8*list_price, min_price, 10) "Sale" FROM tbl1;</t>
  </si>
  <si>
    <t>NULLIF</t>
  </si>
  <si>
    <t>SELECT NULLIF(1,1);</t>
  </si>
  <si>
    <t>SELECT NULLIF(12, NULL) FROM DUAL;</t>
  </si>
  <si>
    <t>SELECT NULLIF(3+4,6+1) FROM DUAL;</t>
  </si>
  <si>
    <t>IFNULL</t>
  </si>
  <si>
    <t>SELECT IFNULL(NULL,10);</t>
  </si>
  <si>
    <t>NVL</t>
  </si>
  <si>
    <t>SELECT NVL(null, 1) FROM DUAL;</t>
  </si>
  <si>
    <t>nvl</t>
  </si>
  <si>
    <t>可尝试使用coalesce函数替换</t>
  </si>
  <si>
    <t>oraclenvl</t>
  </si>
  <si>
    <t>\bnvl\b</t>
  </si>
  <si>
    <t>CREATE TABLE tbl1 (col1 INT,col2 INT);
INSERT INTO tbl1 VALUES (1,30),(2,null),(3,50),(4,80),(5,10);
SELECT col1,NVL(col2,100) FROM tbl1;</t>
  </si>
  <si>
    <t>可尝试使用IFNULL函数</t>
  </si>
  <si>
    <t>tdmysql8_nvl</t>
  </si>
  <si>
    <t>\bnvl\s*\(.*\,.*\)</t>
  </si>
  <si>
    <t>select IFNULL(1/0,10);</t>
  </si>
  <si>
    <t>尝试使用ifnull</t>
  </si>
  <si>
    <t>SYS_CONTEXT</t>
  </si>
  <si>
    <t>SELECT SYS_CONTEXT ('hr_apps', 'group_no') "User Group" FROM DUAL;</t>
  </si>
  <si>
    <t>SELECT SYS_CONTEXT ('USERENV', 'SESSION_USER') 
   FROM DUAL;</t>
  </si>
  <si>
    <t>oracleSYS_CONTEXT</t>
  </si>
  <si>
    <t>\b(SYS_CONTEXT)\b</t>
  </si>
  <si>
    <t>可查询pg配置表等</t>
  </si>
  <si>
    <t>SELECT SYS_CONTEXT ('USERENV', 'SID') FROM DUAL;</t>
  </si>
  <si>
    <t>tdmysql8_sys_context</t>
  </si>
  <si>
    <t>\bsys_context\s*\(.*\,.*\)</t>
  </si>
  <si>
    <t>sys_context</t>
  </si>
  <si>
    <t>\bsys_context\b</t>
  </si>
  <si>
    <t>使用oracle.SYS_CONTEXT语法</t>
  </si>
  <si>
    <t>使用GEN_RANDOM_UUID()</t>
  </si>
  <si>
    <t>oraclesys_guidmysqluuid</t>
  </si>
  <si>
    <t>UUID()</t>
  </si>
  <si>
    <t>SELECT UUID();</t>
  </si>
  <si>
    <t>SYS_GUID</t>
  </si>
  <si>
    <t>SELECT SYS_GUID() FROM DUAL;</t>
  </si>
  <si>
    <t>GEN_RANDOM_UUID()</t>
  </si>
  <si>
    <t>oraclesys_guid</t>
  </si>
  <si>
    <t>\bSYS_GUID\b</t>
  </si>
  <si>
    <t>建议使用GEN_RANDOM_UUID()</t>
  </si>
  <si>
    <t>\b(SYS_GUID)\b</t>
  </si>
  <si>
    <t>\b(SYS_GUID|UUID\s*\()\b</t>
  </si>
  <si>
    <t>CREATE TABLE tbl1(col1 INT,col2 RAW(16));
INSERT INTO tbl1 VALUES(1,SYS_GUID()),(2,SYS_GUID()),(3,SYS_GUID());
SELECT * FROM tbl1;</t>
  </si>
  <si>
    <t>可尝试使用UUID函数</t>
  </si>
  <si>
    <t>tdmysql8_sys_guid</t>
  </si>
  <si>
    <t>\bsys_guid\s*\(\s*\)</t>
  </si>
  <si>
    <t xml:space="preserve">select uuid(); </t>
  </si>
  <si>
    <t>尝试使用uuid()替换</t>
  </si>
  <si>
    <t>sys_guid</t>
  </si>
  <si>
    <t>\bsys_guid\b</t>
  </si>
  <si>
    <t>SELECT UUID()</t>
  </si>
  <si>
    <t>mysql_dm8_uuid</t>
  </si>
  <si>
    <t>\bUUID\s*\(</t>
  </si>
  <si>
    <t>使用select current_user;</t>
  </si>
  <si>
    <t>oracleusermysqlcurrent_user</t>
  </si>
  <si>
    <t>\b(current_user\s*\(|user\s*\()</t>
  </si>
  <si>
    <t xml:space="preserve">CURRENT_USER()
USER() </t>
  </si>
  <si>
    <t>SELECT USER();
SELECT CURRENT_USER();</t>
  </si>
  <si>
    <t>USER</t>
  </si>
  <si>
    <t>SELECT USER FROM DUAL;</t>
  </si>
  <si>
    <t>USER
CURRENT_USER 都是关键字</t>
  </si>
  <si>
    <t>SELECT USER;
SELECT CURRENT_USER;</t>
  </si>
  <si>
    <t>\b(current_user\s*\(|user\b)</t>
  </si>
  <si>
    <t>不要加括号</t>
  </si>
  <si>
    <t>mysql_getcurrentuser</t>
  </si>
  <si>
    <t>\b(USER|CURRENT_USER)\s*\(</t>
  </si>
  <si>
    <t>USERENV</t>
  </si>
  <si>
    <t>SELECT USERENV('LANGUAGE') FROM DUAL;</t>
  </si>
  <si>
    <t>opengauss_userenv</t>
  </si>
  <si>
    <t>\bUSERENV\s*\(</t>
  </si>
  <si>
    <t>查询pg配置表等</t>
  </si>
  <si>
    <t>userenv</t>
  </si>
  <si>
    <t>\bUSERENV\b</t>
  </si>
  <si>
    <t>select rolsuper from pg_roles where rolname=current_user;</t>
  </si>
  <si>
    <t>可尝试使用SELECT SYS_CONTEXT('USERENV','LANGUAGE') FROM DUAL;</t>
  </si>
  <si>
    <t>ob_oracle_userenv</t>
  </si>
  <si>
    <t>\bSELECT\s+USERENV\b</t>
  </si>
  <si>
    <t>SELECT SYS_CONTEXT('USERENV','LANGUAGE') FROM DUAL;</t>
  </si>
  <si>
    <t>tdmysql8_userenv</t>
  </si>
  <si>
    <t>\buserenv\s*\(.*\)</t>
  </si>
  <si>
    <t>系统环境变量，尝试查询MySQL的系统表</t>
  </si>
  <si>
    <t>\buserenv\b</t>
  </si>
  <si>
    <t>查询配置表等</t>
  </si>
  <si>
    <t>使用oracle.USERENV</t>
  </si>
  <si>
    <t>dm8_userenv</t>
  </si>
  <si>
    <t>AVG</t>
  </si>
  <si>
    <t>SELECT AVG(age) FROM PERSON;</t>
  </si>
  <si>
    <t>CREATE TABLE employees_AVG (
    employee_id NUMBER,
    first_name VARCHAR2(50),
    last_name VARCHAR2(50),
    salary NUMBER
);
-- 添加示例数据
INSERT INTO employees_AVG (employee_id, first_name, last_name, salary)
VALUES (1, 'John', 'Doe', 5000);
INSERT INTO employees_AVG (employee_id, first_name, last_name, salary)
VALUES (2, 'Jane', 'Smith', 6000);
INSERT INTO employees_AVG (employee_id, first_name, last_name, salary)
VALUES (3, 'Michael', 'Johnson', 4500);
INSERT INTO employees_AVG (employee_id, first_name, last_name, salary)
VALUES (4, 'Emily', 'Williams', 5500);
SELECT AVG(salary) AS average_salary
FROM employees_AVG;</t>
  </si>
  <si>
    <t>CREATE TABLE tbl1 (col1 INT,col2 varchar(10),col3 INT);
INSERT INTO tbl1 VALUES (1,'a',5),(1,'b',10),(1,'c',15),(2,'d',20),(2,'e',18),(2,'f',12),(3,'a',10),(3,'b',15),(4,'c',15),(4,'a',8);
SELECT AVG(col3) FROM tbl1;
SELECT col1,col2,col3, AVG(col3) 
OVER (PARTITION BY col1 ORDER BY col2 ROWS BETWEEN 1 PRECEDING AND 1 FOLLOWING) AS over_col2
FROM tbl1 
ORDER BY col1,col2,col3;</t>
  </si>
  <si>
    <t>SELECT student_name, AVG(test_score)
       FROM student
       GROUP BY student_name;</t>
  </si>
  <si>
    <t>CORR</t>
  </si>
  <si>
    <t>CREATE TABLE sales_CORR (
    product_id NUMBER,
    sales_amount NUMBER,
    marketing_cost NUMBER
);
-- 添加示例数据
INSERT INTO sales_CORR (product_id, sales_amount, marketing_cost)
VALUES (1, 10000, 5000);
INSERT INTO sales_CORR (product_id, sales_amount, marketing_cost)
VALUES (2, 15000, 6000);
INSERT INTO sales_CORR (product_id, sales_amount, marketing_cost)
VALUES (3, 12000, 4500);
SELECT * FROM SALES_CORR;
-- 使用CORR函数计算相关性
SELECT CORR(sales_amount, marketing_cost) AS correlation
FROM sales_CORR;</t>
  </si>
  <si>
    <t>表示表达式的相关系数</t>
  </si>
  <si>
    <t>corrcoverpop</t>
  </si>
  <si>
    <t>\b(CORR|COVAR_POP|COVAR_SAMP)\b</t>
  </si>
  <si>
    <t>CREATE TABLE tbl1(col1 INT,col2 varchar(10),col3 INT,col4 INT);
INSERT INTO tbl1 VALUES(1,'A1',8,12),(1,'A2',10,15),(1,'A3',11,16),(2,'B1',9,14),(2,'B2',10,15),(2,'B3',8,13),(2,'B4',11,16),(3,'C1',8,18),(3,'C2',9,16),(3,'C3',10,15),(3,'C4',11,12),(3,'C5',12,10);
SELECT CORR(col3,col4) FROM tbl1;
SELECT col1,col3,col4,CORR(col3,col4) OVER(PARTITION BY col1) "corr" FROM tbl1;</t>
  </si>
  <si>
    <t>相关系数,可尝试自定义函数处理</t>
  </si>
  <si>
    <t>tdmysql8_corr</t>
  </si>
  <si>
    <t>\bcorr\b</t>
  </si>
  <si>
    <t>CORR_*</t>
  </si>
  <si>
    <t>SELECT CORR_S(sales_amount, marketing_cost) AS correlation
FROM sales_CORR;
SELECT CORR_K(sales_amount, marketing_cost) AS correlation
FROM sales_CORR;</t>
  </si>
  <si>
    <t>ob_oracle_corr_sk</t>
  </si>
  <si>
    <t>\b(CORR_S|CORR_K)\b</t>
  </si>
  <si>
    <t>corr_sk</t>
  </si>
  <si>
    <t>COUNT</t>
  </si>
  <si>
    <t xml:space="preserve">SELECT COUNT(*) FROM PERSON; </t>
  </si>
  <si>
    <t>SELECT COUNT(*) FROM (SELECT 3 FROM DUAL);</t>
  </si>
  <si>
    <t>select count(*) from t1</t>
  </si>
  <si>
    <t>CREATE TABLE tbl1 (col1 INT,col2 varchar(10),col3 INT);
INSERT INTO tbl1 VALUES (1,'aa',10),(2,'bb',12),(3,'cc',15),(4,'dd',18),(5,'ee',20),(6,'ff',23),(7,'gg',25),(8,'hh',30),(9,'ii',40),(10,'jj',15),(11,'kk',NULL),(12,'oo',NULL);
SELECT COUNT(col3),COUNT(*) FROM tbl1;
SELECT col1,col2,
COUNT(*) OVER (ORDER BY col3 RANGE BETWEEN 1 PRECEDING AND 3 FOLLOWING) AS mov_count 
FROM tbl1;</t>
  </si>
  <si>
    <t>SELECT student.student_name,COUNT(*)
       FROM student,course
       WHERE student.student_id=course.student_id
       GROUP BY student_name;</t>
  </si>
  <si>
    <t>COVAR_POP</t>
  </si>
  <si>
    <t>CREATE TABLE sales_COVAR (
    product_id NUMBER,
    sales_amount NUMBER,
    cost NUMBER
);
-- 添加示例数据
INSERT INTO sales_COVAR (product_id, sales_amount, cost)
VALUES (1, 10000, 5000);
INSERT INTO sales_COVAR (product_id, sales_amount, cost)
VALUES (2, 15000, 6000);
INSERT INTO sales_COVAR (product_id, sales_amount, cost)
VALUES (3, 12000, 4500);
SELECT COVAR_POP(sales_amount, cost) AS covariance
FROM sales_COVAR;</t>
  </si>
  <si>
    <t>CREATE TABLE tbl1(col1 INT,col2 varchar(10),col3 INT,col4 INT);
INSERT INTO tbl1 VALUES(1,'A1',8,12),(1,'A2',10,15),(1,'A3',11,16),(2,'B1',9,14),(2,'B2',10,15),(2,'B3',8,13),(2,'B4',11,16),(3,'C1',8,18),(3,'C2',9,16),(3,'C3',10,15),(3,'C4',11,12),(3,'C5',12,10);
SELECT COVAR_POP(col3,col4) FROM tbl1;
SELECT col1,col3,col4,
COVAR_POP(col3,col4) OVER(PARTITION BY col1 ORDER BY col2) "COVAR_POP"
FROM tbl1;</t>
  </si>
  <si>
    <t>尝试使用VAR_POP替换</t>
  </si>
  <si>
    <t>covar_pop</t>
  </si>
  <si>
    <t>\bcovar_pop\b</t>
  </si>
  <si>
    <t>COVAR_SAMP</t>
  </si>
  <si>
    <t>SELECT COVAR_SAMP(sales_amount, cost) AS covariance
FROM sales_COVAR;</t>
  </si>
  <si>
    <t>CREATE TABLE tbl1(col1 INT,col2 varchar(10),col3 INT,col4 INT);
INSERT INTO tbl1 VALUES(1,'A1',8,12),(1,'A2',10,15),(1,'A3',11,16),(2,'B1',9,14),(2,'B2',10,15),(2,'B3',8,13),(2,'B4',11,16),(3,'C1',8,18),(3,'C2',9,16),(3,'C3',10,15),(3,'C4',11,12),(3,'C5',12,10);
SELECT COVAR_SAMP(col3,col4) FROM tbl1;
SELECT col1,col3,col4,
COVAR_SAMP(col3,col4) OVER(PARTITION BY col1 ORDER BY col2) "COVAR_SAMP"
FROM tbl1;</t>
  </si>
  <si>
    <t>尝试使用VAR_SAMP替换</t>
  </si>
  <si>
    <t>covar_samp</t>
  </si>
  <si>
    <t>\bcovar_samp\b</t>
  </si>
  <si>
    <t>CUME_DIST</t>
  </si>
  <si>
    <t xml:space="preserve">CREATE TABLE scores (
    name VARCHAR(20) PRIMARY KEY,
    score INT NOT NULL
);
INSERT INTO
 scores(name, score)
VALUES
 ('Smith',81),
 ('Jones',55),
 ('Williams',55),
 ('Taylor',62),
 ('Brown',62),
 ('Davies',84),
 ('Evans',87),
 ('Wilson',72),
 ('Thomas',72),
 ('Johnson',100); 
SELECT
 name,
    score,
    ROW_NUMBER() OVER (ORDER BY score) row_num,
    CUME_DIST() OVER (ORDER BY score) cume_dist_val
FROM
 scores; </t>
  </si>
  <si>
    <t>SELECT product_id, sales_amount, CUME_DIST() OVER (ORDER BY sales_amount) AS cum_dist
FROM sales_COVAR;</t>
  </si>
  <si>
    <t>SELECT 
    name,
    year, 
    amount,
    CUME_DIST() OVER (
        ORDER BY amount
    ) 
FROM 
    sales_stats
WHERE 
    year = 2018;
在PostgreSQL中，CUME_DIST()函数用于计算一组值中某个值的累积分布。https://vimsky.com/examples/usage/postgresql-cume_dist-function.html</t>
  </si>
  <si>
    <t>SELECT CUME_DIST(3300) WITHIN GROUP (ORDER BY sal) FROM emp_msg;</t>
  </si>
  <si>
    <t xml:space="preserve">SELECT
 name,
    score,
    ROW_NUMBER() OVER (ORDER BY score) row_num,
    CUME_DIST() OVER (ORDER BY score) cume_dist_val
FROM
 scores; </t>
  </si>
  <si>
    <t>DENSE_RANK</t>
  </si>
  <si>
    <t xml:space="preserve">CREATE TABLE rankDemo (
    val INT
);
INSERT INTO rankDemo(val)
VALUES(1),(2),(2),(3),(4),(4),(5);
SELECT
    val,
    DENSE_RANK() OVER (
        ORDER BY val
    ) my_rank
FROM
    rankDemo; </t>
  </si>
  <si>
    <r>
      <rPr>
        <u/>
        <sz val="11"/>
        <color theme="10"/>
        <rFont val="等线"/>
        <family val="3"/>
        <charset val="134"/>
      </rPr>
      <t>DENSE_RANK</t>
    </r>
  </si>
  <si>
    <t>SELECT product_id, sales_amount, DENSE_RANK() OVER (ORDER BY sales_amount DESC) AS dense_rank
FROM sales_COVAR;</t>
  </si>
  <si>
    <t>SELECT
    c,
    DENSE_RANK() OVER (
        ORDER BY c
    ) dense_rank_number
FROM
    dense_ranks;</t>
  </si>
  <si>
    <t>SELECT DENSE_RANK(3300) WITHIN GROUP (ORDER BY sal) FROM emp_msg;</t>
  </si>
  <si>
    <t xml:space="preserve">SELECT
    val,
    DENSE_RANK() OVER (
        ORDER BY val
    ) my_rank
FROM
    rankDemo; </t>
  </si>
  <si>
    <t>oracle.first</t>
  </si>
  <si>
    <t>oraclefirst</t>
  </si>
  <si>
    <t>FIRST</t>
  </si>
  <si>
    <t>CREATE TABLE department_employees (
    employee_id NUMBER,
    department_id NUMBER,
    salary NUMBER,
    commission_pct NUMBER
);
-- 添加示例数据
INSERT INTO department_employees (employee_id, department_id, salary, commission_pct)
VALUES (1, 100, 5000, 0.1);
INSERT INTO department_employees (employee_id, department_id, salary, commission_pct)
VALUES (2, 100, 6000, 0.2);
INSERT INTO department_employees (employee_id, department_id, salary, commission_pct)
VALUES (3, 100, 4500, 0.15);
INSERT INTO department_employees (employee_id, department_id, salary, commission_pct)
VALUES (4, 200, 7000, 0.18);
INSERT INTO department_employees (employee_id, department_id, salary, commission_pct)
VALUES (5, 200, 5500, 0.12);
INSERT INTO department_employees (employee_id, department_id, salary, commission_pct)
VALUES (6, 200, 6500, 0.25);
SELECT department_id,
       MIN(salary) KEEP (DENSE_RANK FIRST ORDER BY commission_pct) AS "Worst",
       MAX(salary) KEEP (DENSE_RANK LAST ORDER BY commission_pct) AS "Best"
FROM department_employees
GROUP BY department_id;</t>
  </si>
  <si>
    <t>opengauss_first</t>
  </si>
  <si>
    <t>\bDENSE_RANK\s+FIRST\s+ORDER\s+BY\s+</t>
  </si>
  <si>
    <t>CREATE TABLE employees (department_id INT,manager_id INT,last_name varchar(50),hiredate varchar(50),SALARY INT);
INSERT INTO employees VALUES(30, 100, 'Raphaely', '2017-07-01', 1700),(30, 100, 'De Haan', '2018-05-01',11000),(40, 100, 'Errazuriz', '2017-07-21', 1400),(50, 100, 'Hartstein', '2019-10-05',14000),(50, 100, 'Raphaely', '2017-07-22', 1700),(50, 100, 'Weiss',  '2019-10-05',13500),(90, 100, 'Russell', '2019-07-11', 13000),(90,100, 'Partners',  '2018-12-01',14000);
SELECT SUM(salary) KEEP (DENSE_RANK FIRST ORDER BY salary) "Worst",SUM(salary) KEEP (DENSE_RANK LAST ORDER BY HIREDATE) "Best" FROM employees;
SELECT last_name,department_id,salary,SUM(salary) KEEP (DENSE_RANK FIRST ORDER BY salary)
OVER (PARTITION BY department_id) "Worst",
SUM(salary) KEEP (DENSE_RANK LAST ORDER BY HIREDATE)
OVER (PARTITION BY department_id) "Best"
FROM employees
ORDER BY department_id, salary, last_name;</t>
  </si>
  <si>
    <t>oracle.last</t>
  </si>
  <si>
    <t>oraclelast</t>
  </si>
  <si>
    <t>LAST</t>
  </si>
  <si>
    <t>SELECT department_id,
       MIN(salary) KEEP (DENSE_RANK FIRST ORDER BY commission_pct) AS "Worst",
       MAX(salary) KEEP (DENSE_RANK LAST ORDER BY commission_pct) AS "Best"
FROM department_employees
GROUP BY department_id;</t>
  </si>
  <si>
    <t>opengauss_last</t>
  </si>
  <si>
    <t>\bDENSE_RANK\s+LAST\s+ORDER\s+BY\s+</t>
  </si>
  <si>
    <t>暂不支持,可尝试使用自定义函数处理</t>
  </si>
  <si>
    <t>last</t>
  </si>
  <si>
    <t>\blast\b</t>
  </si>
  <si>
    <t>MAX</t>
  </si>
  <si>
    <t>select MAX(score) from scores;</t>
  </si>
  <si>
    <t>SELECT MAX(salary) AS max_salary
FROM department_employees;</t>
  </si>
  <si>
    <t>SELECT MAX(float_val) FROM floats;</t>
  </si>
  <si>
    <t>SELECT DENSE_RANK(3300) WITHIN GROUP (ORDER BY sal) FROM emp_msg;
SELECT department_id,last_name,salary,
MAX(salary) OVER (PARTITION BY department_id) AS rmax_sal
FROM employees;</t>
  </si>
  <si>
    <t>MEDIAN</t>
  </si>
  <si>
    <t>CREATE TABLE sales_MEDIAN (
    product_id NUMBER,
    sales_amount NUMBER
);
-- 添加示例数据
INSERT INTO sales_MEDIAN (product_id, sales_amount)
VALUES (1, 1000);
INSERT INTO sales_MEDIAN (product_id, sales_amount)
VALUES (2, 1500);
INSERT INTO sales_MEDIAN (product_id, sales_amount)
VALUES (3, 2000);
INSERT INTO sales_MEDIAN (product_id, sales_amount)
VALUES (4, 2500);
INSERT INTO sales_MEDIAN (product_id, sales_amount)
VALUES (5, 3000);
INSERT INTO sales_MEDIAN (product_id, sales_amount)
VALUES (6, 3500);
SELECT MEDIAN(sales_amount) AS median_sales
FROM sales_MEDIAN;</t>
  </si>
  <si>
    <t>可尝试使用percentile_disc函数替换</t>
  </si>
  <si>
    <t>median</t>
  </si>
  <si>
    <t>\bMEDIAN\b</t>
  </si>
  <si>
    <t>CREATE TABLE tbl1(col1 INT,col2 varchar(10),col3 INT,col4 INT);
INSERT INTO tbl1 VALUES(1,'A1',8,12),(1,'A2',10,15),(1,'A3',11,16),(2,'B1',9,14),(2,'B2',10,15),(2,'B3',8,13),(2,'B4',11,16),(3,'C1',8,18),(3,'C2',9,16),(3,'C3',10,15),(3,'C4',11,12),(3,'C5',12,10);
SELECT MEDIAN(col4) FROM tbl1;
SELECT col1,col4,MEDIAN(col4) OVER(PARTITION BY col1) "MEDIAN"</t>
  </si>
  <si>
    <t>tdmysql8_median</t>
  </si>
  <si>
    <t>\bmedian\s*\(.*\)</t>
  </si>
  <si>
    <t>\bmedian\b</t>
  </si>
  <si>
    <t>MIN</t>
  </si>
  <si>
    <t>select MIN(score) from scores;</t>
  </si>
  <si>
    <t>SELECT MIN(salary) AS max_salary
FROM department_employees;</t>
  </si>
  <si>
    <t>SELECT MIN(salary) FROM employees;
SELECT department_id,last_name,hiredate,salary,
MIN(salary) OVER(PARTITION BY department_id) AS p_cmin
FROM employees;</t>
  </si>
  <si>
    <t>PERCENTILE_CONT</t>
  </si>
  <si>
    <t>CREATE TABLE sales_PERCENTILE_CONT (
  sales_id INT PRIMARY KEY,
  sale_amount NUMBER,
  sale_date DATE
);
INSERT INTO sales_PERCENTILE_CONT (sales_id, sale_amount, sale_date)
VALUES (1, 1000, TO_DATE('2021-01-01', 'YYYY-MM-DD'));
INSERT INTO sales_PERCENTILE_CONT (sales_id, sale_amount, sale_date)
VALUES (2, 2000, TO_DATE('2021-02-01', 'YYYY-MM-DD'));
INSERT INTO sales_PERCENTILE_CONT (sales_id, sale_amount, sale_date)
VALUES (3, 3000, TO_DATE('2021-03-01', 'YYYY-MM-DD'));
INSERT INTO sales_PERCENTILE_CONT (sales_id, sale_amount, sale_date)
VALUES (4, 4000, TO_DATE('2021-04-01', 'YYYY-MM-DD'));
INSERT INTO sales_PERCENTILE_CONT (sales_id, sale_amount, sale_date)
VALUES (5, 5000, TO_DATE('2021-05-01', 'YYYY-MM-DD'));
SELECT PERCENTILE_CONT(0.5) WITHIN GROUP (ORDER BY sale_amount) AS median
FROM sales_PERCENTILE_CONT;</t>
  </si>
  <si>
    <r>
      <rPr>
        <u/>
        <sz val="12"/>
        <color rgb="FF0563C1"/>
        <rFont val="等线"/>
        <family val="3"/>
        <charset val="134"/>
      </rPr>
      <t>SELECT labels as transaction,</t>
    </r>
    <r>
      <rPr>
        <u/>
        <sz val="12"/>
        <color rgb="FF000000"/>
        <rFont val="等线"/>
        <family val="3"/>
        <charset val="134"/>
      </rPr>
      <t xml:space="preserve">
</t>
    </r>
    <r>
      <rPr>
        <u/>
        <sz val="12"/>
        <color rgb="FF0563C1"/>
        <rFont val="等线"/>
        <family val="3"/>
        <charset val="134"/>
      </rPr>
      <t xml:space="preserve">       min(elapsed) as elapsed_min,</t>
    </r>
    <r>
      <rPr>
        <u/>
        <sz val="12"/>
        <color rgb="FF000000"/>
        <rFont val="等线"/>
        <family val="3"/>
        <charset val="134"/>
      </rPr>
      <t xml:space="preserve">
</t>
    </r>
    <r>
      <rPr>
        <u/>
        <sz val="12"/>
        <color rgb="FF0563C1"/>
        <rFont val="等线"/>
        <family val="3"/>
        <charset val="134"/>
      </rPr>
      <t xml:space="preserve">       avg(elapsed) as elapsed_avg,</t>
    </r>
    <r>
      <rPr>
        <u/>
        <sz val="12"/>
        <color rgb="FF000000"/>
        <rFont val="等线"/>
        <family val="3"/>
        <charset val="134"/>
      </rPr>
      <t xml:space="preserve">
</t>
    </r>
    <r>
      <rPr>
        <u/>
        <sz val="12"/>
        <color rgb="FF0563C1"/>
        <rFont val="等线"/>
        <family val="3"/>
        <charset val="134"/>
      </rPr>
      <t xml:space="preserve">       percentile_cont(0.5) WITHIN GROUP (ORDER BY elapsed) as elapsed_50pc,</t>
    </r>
    <r>
      <rPr>
        <u/>
        <sz val="12"/>
        <color rgb="FF000000"/>
        <rFont val="等线"/>
        <family val="3"/>
        <charset val="134"/>
      </rPr>
      <t xml:space="preserve">
</t>
    </r>
    <r>
      <rPr>
        <u/>
        <sz val="12"/>
        <color rgb="FF0563C1"/>
        <rFont val="等线"/>
        <family val="3"/>
        <charset val="134"/>
      </rPr>
      <t xml:space="preserve">       percentile_cont(0.9) WITHIN GROUP (ORDER BY elapsed) as elapsed_90pc,</t>
    </r>
    <r>
      <rPr>
        <u/>
        <sz val="12"/>
        <color rgb="FF000000"/>
        <rFont val="等线"/>
        <family val="3"/>
        <charset val="134"/>
      </rPr>
      <t xml:space="preserve">
</t>
    </r>
    <r>
      <rPr>
        <u/>
        <sz val="12"/>
        <color rgb="FF0563C1"/>
        <rFont val="等线"/>
        <family val="3"/>
        <charset val="134"/>
      </rPr>
      <t xml:space="preserve">       percentile_cont(0.95) WITHIN GROUP (ORDER BY elapsed) as elapsed_95pc,</t>
    </r>
    <r>
      <rPr>
        <u/>
        <sz val="12"/>
        <color rgb="FF000000"/>
        <rFont val="等线"/>
        <family val="3"/>
        <charset val="134"/>
      </rPr>
      <t xml:space="preserve">
</t>
    </r>
    <r>
      <rPr>
        <u/>
        <sz val="12"/>
        <color rgb="FF0563C1"/>
        <rFont val="等线"/>
        <family val="3"/>
        <charset val="134"/>
      </rPr>
      <t xml:space="preserve">       percentile_cont(0.99) WITHIN GROUP (ORDER BY elapsed) as elapsed_99pc,</t>
    </r>
    <r>
      <rPr>
        <u/>
        <sz val="12"/>
        <color rgb="FF000000"/>
        <rFont val="等线"/>
        <family val="3"/>
        <charset val="134"/>
      </rPr>
      <t xml:space="preserve">
</t>
    </r>
    <r>
      <rPr>
        <u/>
        <sz val="12"/>
        <color rgb="FF0563C1"/>
        <rFont val="等线"/>
        <family val="3"/>
        <charset val="134"/>
      </rPr>
      <t>FROM report_sample</t>
    </r>
    <r>
      <rPr>
        <u/>
        <sz val="12"/>
        <color rgb="FF000000"/>
        <rFont val="等线"/>
        <family val="3"/>
        <charset val="134"/>
      </rPr>
      <t xml:space="preserve">
</t>
    </r>
    <r>
      <rPr>
        <u/>
        <sz val="12"/>
        <color rgb="FF0563C1"/>
        <rFont val="等线"/>
        <family val="3"/>
        <charset val="134"/>
      </rPr>
      <t>WHERE task_id = '45eff63a74944f6eb9bef93d8cf04f13'</t>
    </r>
    <r>
      <rPr>
        <u/>
        <sz val="12"/>
        <color rgb="FF000000"/>
        <rFont val="等线"/>
        <family val="3"/>
        <charset val="134"/>
      </rPr>
      <t xml:space="preserve">
</t>
    </r>
    <r>
      <rPr>
        <u/>
        <sz val="12"/>
        <color rgb="FF0563C1"/>
        <rFont val="等线"/>
        <family val="3"/>
        <charset val="134"/>
      </rPr>
      <t>group by labels;</t>
    </r>
    <r>
      <rPr>
        <u/>
        <sz val="12"/>
        <color rgb="FF000000"/>
        <rFont val="等线"/>
        <family val="3"/>
        <charset val="134"/>
      </rPr>
      <t xml:space="preserve">
</t>
    </r>
    <r>
      <rPr>
        <u/>
        <sz val="12"/>
        <color rgb="FF0563C1"/>
        <rFont val="等线"/>
        <family val="3"/>
        <charset val="134"/>
      </rPr>
      <t>原文链接：</t>
    </r>
    <r>
      <rPr>
        <u/>
        <sz val="12"/>
        <color rgb="FF0563C1"/>
        <rFont val="等线"/>
        <family val="3"/>
        <charset val="134"/>
      </rPr>
      <t>https://blog.csdn.net/lluozh2015/article/details/107077373</t>
    </r>
    <r>
      <rPr>
        <u/>
        <sz val="12"/>
        <color rgb="FF0563C1"/>
        <rFont val="等线"/>
        <family val="3"/>
        <charset val="134"/>
      </rPr>
      <t>https://blog.csdn.net/lluozh2015/article/details/107077373</t>
    </r>
  </si>
  <si>
    <t>CREATE TABLE tbl1(col1 INT,col2 varchar(10),col3 INT,col4 INT);
INSERT INTO tbl1 VALUES(1,'A1',8,12),(1,'A2',10,15),(1,'A3',11,16),(2,'B1',9,14),(2,'B2',10,15),(2,'B3',8,13),(2,'B4',11,16),(3,'C1',8,18),(3,'C2',9,16),(3,'C3',10,15),(3,'C4',11,12),(3,'C5',12,10);
SELECT PERCENTILE_CONT(0.1) WITHIN GROUP (ORDER BY col4) FROM tbl1;
SELECT col1,col4,PERCENTILE_CONT(0.5) WITHIN GROUP (ORDER BY col4) OVER (PARTITION BY col1) FROM tbl1;</t>
  </si>
  <si>
    <t>tdmysql8_percentile_count</t>
  </si>
  <si>
    <t>\bpercentile_count\s*\(.*\)</t>
  </si>
  <si>
    <t>\bPERCENTILE_CONT\b</t>
  </si>
  <si>
    <t>ora_dm8_percentile_count</t>
  </si>
  <si>
    <t>\bPERCENTILE_CONT\s*\(</t>
  </si>
  <si>
    <t>PERCENTILE_DISC</t>
  </si>
  <si>
    <t>SELECT PERCENTILE_DISC(0.2) WITHIN GROUP (ORDER BY sale_amount) AS median
FROM sales_PERCENTILE_CONT;</t>
  </si>
  <si>
    <t>ora_dm8_percentile_disc</t>
  </si>
  <si>
    <t>\bPERCENTILE_DISC\s*\(</t>
  </si>
  <si>
    <t>select sellerid, qty, percentile_disc(0.5) 
within group (order by qty) 
over(partition by sellerid) as median from winsales;  https://docs.amazonaws.cn/redshift/latest/dg/r_WF_PERCENTILE_DISC.html</t>
  </si>
  <si>
    <t>INSERT INTO tbl1 VALUES(1,'A1',8,12),(1,'A2',10,15),(1,'A3',11,16),(2,'B1',9,14),(2,'B2',10,15),(2,'B3',8,13),(2,'B4',11,16),(3,'C1',8,18),(3,'C2',9,16),(3,'C3',10,15),(3,'C4',11,12),(3,'C5',12,10);
SELECT PERCENTILE_DISC(0.5) WITHIN GROUP (ORDER BY col4) "PERCENTILE_DISC" FROM tbl1;
SELECT col1,col4,PERCENTILE_DISC(0.5) WITHIN GROUP (ORDER BY col4) OVER(PARTITION BY col1) "PERCENTILE_DISC" FROM tbl1;</t>
  </si>
  <si>
    <t>tdmysql8_percentile_disc</t>
  </si>
  <si>
    <t>\bpercentile_disc\s*\(.*\)</t>
  </si>
  <si>
    <t>\bPERCENTILE_DISC\b</t>
  </si>
  <si>
    <t>PERCENT_RANK</t>
  </si>
  <si>
    <t>CREATE TABLE sales (
  id INT AUTO_INCREMENT PRIMARY KEY,
  product VARCHAR(50),
  revenue DECIMAL(10, 2)
);
INSERT INTO sales (product, revenue)
VALUES
  ('Product A', 1000.00),
  ('Product B', 1500.00),
  ('Product C', 2000.00),
  ('Product D', 2500.00),
  ('Product E', 3000.00);
SELECT
  product,
  revenue,
  PERCENT_RANK() OVER (ORDER BY revenue)
FROM sales;</t>
  </si>
  <si>
    <t>SELECT sale_amount,
       PERCENT_RANK() OVER (ORDER BY sale_amount) AS percent_rank
FROM sales_PERCENTILE_CONT;</t>
  </si>
  <si>
    <t>PERDENT_RANK</t>
  </si>
  <si>
    <t>SELECT 
    name,
    amount,
    PERCENT_RANK() OVER (
        ORDER BY amount
    )
FROM 
    sales_stats
WHERE 
    year = 2019;</t>
  </si>
  <si>
    <t>SELECT PERCENT_RANK(3300) WITHIN GROUP (ORDER BY sal) FROM emp_msg;
SELECT deptno,ename,sal,PERCENT_RANK() OVER (PARTITION BY deptno ORDER BY sal DESC) AS pr1 FROM emp_msg;</t>
  </si>
  <si>
    <t>RANK</t>
  </si>
  <si>
    <t xml:space="preserve">CREATE TABLE rankDemo2 (
    val INT
);
INSERT INTO rankDemo2(val)
VALUES(1),(2),(2),(3),(4),(4),(5);
SELECT
    val,
    RANK() OVER (
        ORDER BY val
    ) my_rank
FROM
    rankDemo2; </t>
  </si>
  <si>
    <t>SELECT sale_amount,
       RANK() OVER (ORDER BY sale_amount) AS percent_rank
FROM sales_PERCENTILE_CONT;</t>
  </si>
  <si>
    <t>SELECT
    c,
    RANK () OVER ( 
        ORDER BY c 
    ) rank_number 
FROM
    ranks;</t>
  </si>
  <si>
    <t>SELECT RANK(3300) WITHIN GROUP (ORDER BY sal) FROM emp_msg;
SELECT deptno,ename,sal,RANK() OVER (PARTITION BY deptno ORDER BY sal DESC) "RANK" FROM emp_msg;</t>
  </si>
  <si>
    <t xml:space="preserve">SELECT
    val,
    RANK() OVER (
        ORDER BY val
    ) my_rank
FROM
    rankDemo; </t>
  </si>
  <si>
    <t>STDDEV</t>
  </si>
  <si>
    <t xml:space="preserve"> SELECT STDDEV(age) from person;</t>
  </si>
  <si>
    <t>SELECT STDDEV(sale_amount) AS standard_deviation
FROM sales_PERCENTILE_CONT;</t>
  </si>
  <si>
    <t>select stddev(id) from (values(1),(2),(3),(100)) as t(id) ；https://blog.csdn.net/weixin_34326179/article/details/90708647</t>
  </si>
  <si>
    <t>SELECT STDDEV(salary) FROM employees;
SELECT last_name,hiredate,salary,STDDEV(salary) OVER (ORDER BY hiredate) "StdDev" FROM employees;</t>
  </si>
  <si>
    <t>STDDEV_POP</t>
  </si>
  <si>
    <t xml:space="preserve"> SELECT STDDEV_POP(age) from person;</t>
  </si>
  <si>
    <t>SELECT STDDEV_POP(sale_amount) AS standard_deviation
FROM sales_PERCENTILE_CONT;</t>
  </si>
  <si>
    <t>select stddev_pop(id) from (values(1),(2),(3),(100)) as t(id);   https://blog.csdn.net/weixin_34326179/article/details/90708647</t>
  </si>
  <si>
    <t>SELECT STDDEV_POP(salary) FROM employees;
SELECT department_id,last_name,salary,STDDEV_POP(salary) OVER (PARTITION BY department_id) AS pop_std FROM employees ORDER BY department_id,last_name,salary;</t>
  </si>
  <si>
    <t>STDDEV_SAMP</t>
  </si>
  <si>
    <t xml:space="preserve"> SELECT STDDEV_SAMP(age) from person;</t>
  </si>
  <si>
    <t>SELECT STDDEV_SAMP(sale_amount) AS standard_deviation
FROM sales_PERCENTILE_CONT;</t>
  </si>
  <si>
    <t>select stddev_samp(id) from (values(1),(2),(3),(100)) as t(id); https://blog.csdn.net/weixin_34326179/article/details/90708647</t>
  </si>
  <si>
    <t>SELECT STDDEV_SAMP(salary) FROM employees;
SELECT department_id, last_name, hiredate, salary,STDDEV_SAMP(salary) OVER (PARTITION BY department_id
ORDER BY hiredate ROWS BETWEEN UNBOUNDED PRECEDING AND CURRENT ROW) AS s_samp
FROM employees;</t>
  </si>
  <si>
    <t>SUM</t>
  </si>
  <si>
    <t>SELECT sum(age) from person;</t>
  </si>
  <si>
    <t>SELECT SUM(sale_amount) AS total_sale_amount
FROM sales_PERCENTILE_CONT;</t>
  </si>
  <si>
    <t>SELECT SUM(salary) FROM employees;
SELECT department_id, last_name, salary,
SUM(salary) OVER (PARTITION BY department_id ORDER BY salary RANGE UNBOUNDED PRECEDING) s_sum FROM employees ORDER BY department_id,s_sum;</t>
  </si>
  <si>
    <t>select sum(sale) from sales;</t>
  </si>
  <si>
    <t>VAR_POP</t>
  </si>
  <si>
    <t>SELECT VAR_POP(age) from person;</t>
  </si>
  <si>
    <t>SELECT VAR_POP(sale_amount) AS population_variance
FROM sales_PERCENTILE_CONT;</t>
  </si>
  <si>
    <t>select var_pop(c1) from (values(1),(2),(3),(4),(5)) as t(c1);</t>
  </si>
  <si>
    <t>CREATE TABLE tbl1(col1 INT,col2 varchar(10),col3 INT,col4 INT);
INSERT INTO tbl1 VALUES(1,'A1',8,12),(1,'A2',10,15),(1,'A3',11,16),(2,'B1',9,14),(2,'B2',10,15),(2,'B3',8,13),(2,'B4',11,16),(3,'C1',8,18),(3,'C2',9,16),(3,'C3',10,15),(3,'C4',11,12),(3,'C5',12,10);
SELECT VAR_POP(col4) FROM tbl1;
SELECT col1,col2,col4,VAR_POP(col4) OVER(ORDER BY col2) "VAR_POP" FROM tbl1;</t>
  </si>
  <si>
    <t>VAR_SAMP</t>
  </si>
  <si>
    <t>SELECT VAR_SAMP(age) from person;</t>
  </si>
  <si>
    <t>SELECT VAR_SAMP(sale_amount) AS population_variance
FROM sales_PERCENTILE_CONT;</t>
  </si>
  <si>
    <t>select var_samp(c1) from (values(1),(2),(3),(4),(5)) as t(c1);</t>
  </si>
  <si>
    <t>CREATE TABLE tbl1(col1 INT,col2 varchar(10),col3 INT,col4 INT);
INSERT INTO tbl1 VALUES(1,'A1',8,12),(1,'A2',10,15),(1,'A3',11,16),(2,'B1',9,14),(2,'B2',10,15),(2,'B3',8,13),(2,'B4',11,16),(3,'C1',8,18),(3,'C2',9,16),(3,'C3',10,15),(3,'C4',11,12),(3,'C5',12,10);
SELECT VAR_SAMP(col4) FROM tbl1;
SELECT col1,col2,col4,VAR_SAMP(col4) OVER(ORDER BY col2) "VAR_POP" FROM tbl1;</t>
  </si>
  <si>
    <t>VARIANCE</t>
  </si>
  <si>
    <t>SELECT VARIANCE(age) from person;</t>
  </si>
  <si>
    <t>SELECT VARIANCE(sale_amount) AS sample_variance
FROM sales_PERCENTILE_CONT;</t>
  </si>
  <si>
    <t>select variance (id) from (values (1), (2), (3), (100)) as t (id);</t>
  </si>
  <si>
    <t>SELECT SUM(salary) FROM employees;
SELECT last_name,hiredate,salary,VARIANCE(salary) OVER (ORDER BY hiredate) "Variance" FROM employees;</t>
  </si>
  <si>
    <t>select VARIANCE(sale) from sales;</t>
  </si>
  <si>
    <t>JSON_QUERY</t>
  </si>
  <si>
    <t>CREATE TABLE product_json (
  product_id INT PRIMARY KEY,
  product_name VARCHAR2(100),
  product_details CLOB
);
INSERT INTO product_json (product_id, product_name, product_details)
VALUES (1, 'iPhone 12', '{"color": "silver", "storage": "256GB", "size": ["5.8", "6.2"]}');
INSERT INTO product_json (product_id, product_name, product_details)
VALUES (2, 'Samsung Galaxy S21', '{"color": "black", "storage": "128GB", "size": ["6.2", "6.7"]}');
SELECT * FROM product_json;
-- JSON_QUERY
SELECT product_name,
       JSON_QUERY(product_details, '$.color') AS color,
       JSON_QUERY(product_details, '$.storage') AS storage,
       JSON_QUERY(product_details, '$.size') AS p_size
FROM product_json;</t>
  </si>
  <si>
    <t>可以使用json_extract_path函数、-&gt;和-&gt;&gt;操作符等来处理JSON数据类型，从中提取所需的值</t>
  </si>
  <si>
    <t>OracleJSON_QUERY</t>
  </si>
  <si>
    <t>\bJSON_QUERY\s*\(</t>
  </si>
  <si>
    <t>ob_oracle_json_query</t>
  </si>
  <si>
    <t>tdmysql8_json_query</t>
  </si>
  <si>
    <t>\bjson_query\s*\(.*\)</t>
  </si>
  <si>
    <t>\bjson_query\b</t>
  </si>
  <si>
    <t>JSON_TABLE()</t>
  </si>
  <si>
    <t>SELECT
*
FROM
JSON_TABLE(
 '[ {"c1": null} ]',
'$[*]' COLUMNS( c1 INT PATH '$.c1' ERROR ON
ERROR )
) AS jt;</t>
  </si>
  <si>
    <t>JSON_TABLE</t>
  </si>
  <si>
    <t>SELECT product_name,
       product_color,
       product_storage,
       product_size_w,
       product_size_h
FROM product_json,
     JSON_TABLE(product_details, '$'
                COLUMNS (
                  product_color VARCHAR2(20) PATH '$.color',
                  product_storage VARCHAR2(20) PATH '$.storage',
                  product_size_w VARCHAR2(100) PATH '$.size[0]',
                  product_size_h VARCHAR2(100) PATH '$.size[1]'
                )
               );</t>
  </si>
  <si>
    <t>可以使用jsonb_to_recordset函数和jsonb_populate_record函数等方法将JSON数据转换为关系型格式</t>
  </si>
  <si>
    <t>OracleJSON_TABLE</t>
  </si>
  <si>
    <t>\bJSON_TABLE\s*\(</t>
  </si>
  <si>
    <t>ob_oracle_json_table</t>
  </si>
  <si>
    <t>\bjson_table\b</t>
  </si>
  <si>
    <t>SELECT * FROM JSON_TABLE('{a:100, b:200, c:{d:300, e:400}}', '$.c' COLUMNS(C1 DEC PATH '$.d', C2 DEC PATH '$.e'));</t>
  </si>
  <si>
    <t>使用jsonb_to_recordset</t>
  </si>
  <si>
    <t>mysql_json_table</t>
  </si>
  <si>
    <t>SELECT *
FROM jsonb_to_recordset('[
    {"name": "Alice", "age": 25},
    {"name": "Bob", "age": 30},
    {"name": "Charlie", "age": 35}
]') AS t(name text, age integer);</t>
  </si>
  <si>
    <t>可以使用其他的内置JSON函数来处理JSON数据</t>
  </si>
  <si>
    <t>mysql_obmysql_json_table</t>
  </si>
  <si>
    <t>OB-MySQL的4.2.1版本支持了该函数</t>
  </si>
  <si>
    <t>JSON_VALUE()</t>
  </si>
  <si>
    <t>SELECT JSON_VALUE('{"fname": "Joe", "lname": "Palmer"}', '$.fname');</t>
  </si>
  <si>
    <r>
      <rPr>
        <u/>
        <sz val="11"/>
        <color theme="10"/>
        <rFont val="等线"/>
        <family val="3"/>
        <charset val="134"/>
      </rPr>
      <t>JSON_VALUE</t>
    </r>
  </si>
  <si>
    <t>SELECT product_name,
       JSON_VALUE(product_details, '$.color') AS product_color,
       JSON_VALUE(product_details, '$.storage') AS product_storage,
       JSON_VALUE(product_details, '$.size') AS product_size,
       JSON_VALUE(product_details, '$.size[0]') AS product_size_w,
       JSON_VALUE(product_details, '$.size[1]') AS product_size_h
FROM product_json;</t>
  </si>
  <si>
    <t>json_extract_path(json ,text )</t>
  </si>
  <si>
    <t>opengauss_jsonvalue</t>
  </si>
  <si>
    <t>\bJSON_VALUE\s*\(</t>
  </si>
  <si>
    <t>可尝试使用json_extract_path</t>
  </si>
  <si>
    <t>oracleJSON_VALUE</t>
  </si>
  <si>
    <t>\bJSON_VALUE\b</t>
  </si>
  <si>
    <t>ob_oracle_json_value</t>
  </si>
  <si>
    <t>JSON_VALUE</t>
  </si>
  <si>
    <t>使用jsonb_extract_path_text</t>
  </si>
  <si>
    <t>mysql_json_value</t>
  </si>
  <si>
    <t>SELECT jsonb_extract_path_text('{
    "name": "Alice",
    "age": 25,
    "address": {
        "street": "123 Main St",
        "city": "New York"
    }
}', 'name') AS name_value;</t>
  </si>
  <si>
    <t>JSON_ARRAY()</t>
  </si>
  <si>
    <t>SELECT JSON_ARRAY(1, 'abc', NULL, TRUE, CURTIME());</t>
  </si>
  <si>
    <t>JSON_ARRAY</t>
  </si>
  <si>
    <t>ALTER TABLE product_json ADD (p_size CLOB);
UPDATE product_json
SET p_size = JSON_ARRAY('5.8"', '6.2"')
WHERE product_id = 1;
UPDATE product_json
SET p_size = JSON_ARRAY('6.2"', '6.7"')
WHERE product_id = 2;
SELECT product_name, JSON_ARRAY(p_size) AS p_size
FROM product_json;</t>
  </si>
  <si>
    <t>json_build_array</t>
  </si>
  <si>
    <t>opengauss_jsonarray</t>
  </si>
  <si>
    <t>\bJSON_ARRAY\s*\(</t>
  </si>
  <si>
    <t>可尝试使用json_build_array</t>
  </si>
  <si>
    <t>oraclejsonarray</t>
  </si>
  <si>
    <t>\bJSON_ARRAY\b</t>
  </si>
  <si>
    <t>ob_oracle_json_array</t>
  </si>
  <si>
    <t>使用jsonb_build_array</t>
  </si>
  <si>
    <t>mysql_json_array</t>
  </si>
  <si>
    <t>SELECT jsonb_build_array('Alice', 'Bob', 'Charlie') AS json_array;</t>
  </si>
  <si>
    <t>待开发</t>
  </si>
  <si>
    <t>JSON_ARRAYAGG</t>
  </si>
  <si>
    <t>\bJSON_ARRAYAGG\s*\(</t>
  </si>
  <si>
    <t>JSON_ARRAYAGG()</t>
  </si>
  <si>
    <t>select json_arrayagg(name) from person;</t>
  </si>
  <si>
    <t>SELECT JSON_ARRAYAGG(p_size) AS all_sizes
FROM product_json;</t>
  </si>
  <si>
    <t>SQL/JSON: JSON_ARRAYAGG with ORDER BY 不支持</t>
  </si>
  <si>
    <t>可以使用jsonb_agg函数将行数据聚合为JSON数组</t>
  </si>
  <si>
    <t>ob_oracle_json_arrayagg</t>
  </si>
  <si>
    <t>dm8_json_arrayagg</t>
  </si>
  <si>
    <t>使用jsonb_agg</t>
  </si>
  <si>
    <t>mysql_json_arrayagg</t>
  </si>
  <si>
    <t>SELECT jsonb_agg(name) AS json_array FROM scores;</t>
  </si>
  <si>
    <t>mysql_dm8_json_arrayagg</t>
  </si>
  <si>
    <t>JSON_OBJECT()</t>
  </si>
  <si>
    <t>SELECT JSON_OBJECT('id', 87, 'name', 'carrot');</t>
  </si>
  <si>
    <t>JSON_OBJECT</t>
  </si>
  <si>
    <t>CREATE TABLE employee_json (
  employee_id INT PRIMARY KEY,
  first_name VARCHAR2(50),
  last_name VARCHAR2(50),
  salary NUMBER
);
INSERT INTO employee_json (employee_id, first_name, last_name, salary)
VALUES (1, 'John', 'Doe', 5000);
INSERT INTO employee_json (employee_id, first_name, last_name, salary)
VALUES (2, 'Jane', 'Smith', 6000);
SELECT JSON_OBJECT('employee_id' VALUE employee_id,
                   'full_name' VALUE first_name || ' ' || last_name,
                   'salary' VALUE salary) AS employee_info
FROM employee_json;</t>
  </si>
  <si>
    <t>在openGauss中入参有差别，请改写</t>
  </si>
  <si>
    <t>opengauss_jsonobject</t>
  </si>
  <si>
    <t>\bJSON_OBJECT\s*\(</t>
  </si>
  <si>
    <t>ob_oracle_json_object</t>
  </si>
  <si>
    <t>参数语法不同，不支持VALUE/IS关键字，DM8中用法为(k1,v1,k2,v2,...)</t>
  </si>
  <si>
    <t>dm8_json_object</t>
  </si>
  <si>
    <t>\bjson_object\s*\([^\)]+?\b(value|is)\b[^\)]+?\)</t>
  </si>
  <si>
    <t>SELECT JSON_OBJECT('employee_id', employee_id,
                   'full_name', first_name || ' ' || last_name,
                   'salary', salary) AS employee_info
FROM employee_json;</t>
  </si>
  <si>
    <t>使用jsonb_build_object</t>
  </si>
  <si>
    <t>mysql_object</t>
  </si>
  <si>
    <t>SELECT jsonb_build_object('name', 'Alice', 'age', 25) AS json_object;</t>
  </si>
  <si>
    <t>OBJECTAGG</t>
  </si>
  <si>
    <t>\b(JSON_OBJECTAGG\s*\()</t>
  </si>
  <si>
    <t>JSON_OBJECTAGG()</t>
  </si>
  <si>
    <t>CREATE TABLE t_json(c VARCHAR(10), i INT);
INSERT INTO t_json VALUES ('key', 3), ('key', 4), ('key', 5);
SELECT JSON_OBJECTAGG(c, i) FROM t_json;</t>
  </si>
  <si>
    <t>JSON_OBJECTAGG</t>
  </si>
  <si>
    <t>SELECT JSON_OBJECTAGG(first_name, salary) AS all_employee_info
FROM employee_json;</t>
  </si>
  <si>
    <t>可以使用jsonb_object_agg函数将键值对聚合为JSON对象</t>
  </si>
  <si>
    <t>\bJSON_OBJECTAGG\s*\(</t>
  </si>
  <si>
    <t>ob_oracle_json_objectagg</t>
  </si>
  <si>
    <t>dm8_json_objectagg</t>
  </si>
  <si>
    <t>使用jsonb_object_agg</t>
  </si>
  <si>
    <t>mysql_objectagg</t>
  </si>
  <si>
    <t>SELECT jsonb_object_agg(name, score) AS json_object FROM scores;</t>
  </si>
  <si>
    <t>mysql_dm8_json_objectagg</t>
  </si>
  <si>
    <t>GROUP_CONCAT()</t>
  </si>
  <si>
    <t>select group_concat(age) from person;</t>
  </si>
  <si>
    <t>LISTAGG</t>
  </si>
  <si>
    <t>SELECT LISTAGG(product_name, ', ' ON OVERFLOW TRUNCATE) WITHIN GROUP (ORDER BY product_name) AS all_product_names
FROM product_json;</t>
  </si>
  <si>
    <t>LISTAGG
GROUP_CONCAT</t>
  </si>
  <si>
    <t>可尝试使用string_agg</t>
  </si>
  <si>
    <t>listagg</t>
  </si>
  <si>
    <t>\b(LISTAGG)\b</t>
  </si>
  <si>
    <t>https://developer.aliyun.com/article/700344#:~:text=The%20listagg%20function%20transforms%20values%20from%20a%20group,values%20that%20are%20delimited%20by%20a%20configurable%20separator.</t>
  </si>
  <si>
    <t>\b(LISTAGG|GROUP_CONCAT)\b</t>
  </si>
  <si>
    <t>SELECT LISTAGG(last_name, '; ') WITHIN GROUP (ORDER BY hiredate, last_name) as "Emp_list", MIN(hiredate) as "Earliest" FROM employees WHERE department_id = 30;</t>
  </si>
  <si>
    <t>暂不支持，可尝试使用GROUP_CONCAT函数</t>
  </si>
  <si>
    <t>tdmysql8_listagg</t>
  </si>
  <si>
    <t>\blistagg\s*\(.*\,.*\)</t>
  </si>
  <si>
    <t>select group_concat(MyString separator ', ') as myList from table
where id &lt; 4</t>
  </si>
  <si>
    <t>可尝试使用GROUP_CONCAT()</t>
  </si>
  <si>
    <t>\bLISTAGG\b</t>
  </si>
  <si>
    <t>SELECT GROUP_CONCAT(name SEPARATOR '*') FROM employee2;</t>
  </si>
  <si>
    <t>可尝试使用oracle.LISTAGG</t>
  </si>
  <si>
    <t>不支持ON OVERFLOW TRUNCATE，长度溢出会报错</t>
  </si>
  <si>
    <t>\b(listagg)\b\s*\([\s\S]+on\s+overflow\s+truncate</t>
  </si>
  <si>
    <t>SELECT id, LISTAGG(code, ',' ON OVERFLOW TRUNCATE) WITHIN GROUP (ORDER BY code) AS lisa
FROM listagg_test GROUP BY id</t>
  </si>
  <si>
    <t>在两个及以上参数时不支持，需要用 concat 先拼接</t>
  </si>
  <si>
    <t>mysql_ltmysql_group_concat</t>
  </si>
  <si>
    <t>\bGROUP_CONCAT\s*\([^\)]+(\,[^\)]+)+\)</t>
  </si>
  <si>
    <t>select group_concat(concat(v1,v2)) from t4;</t>
  </si>
  <si>
    <t>mysql_dm8_group_concat</t>
  </si>
  <si>
    <t>\bGROUP_CONCAT\s*\(</t>
  </si>
  <si>
    <t>NTILE</t>
  </si>
  <si>
    <t xml:space="preserve">CREATE TABLE  ntileDemo (
    val INT NOT NULL
);
INSERT INTO ntileDemo(val) 
VALUES(1),(2),(3),(4),(5),(6),(7),(8),(9);
SELECT 
    val, 
    NTILE(4) OVER (
        ORDER BY val
    ) group_no
FROM 
    ntileDemo; </t>
  </si>
  <si>
    <t>CREATE TABLE employees_NTILE (
  employee_id INT PRIMARY KEY,
  first_name VARCHAR2(50),
  last_name VARCHAR2(50),
  salary NUMBER
);
INSERT INTO employees_NTILE (employee_id, first_name, last_name, salary)
VALUES (1, 'John', 'Doe', 5000);
INSERT INTO employees_NTILE (employee_id, first_name, last_name, salary)
VALUES (2, 'Jane', 'Smith', 6000);
INSERT INTO employees_NTILE (employee_id, first_name, last_name, salary)
VALUES (3, 'Michael', 'Johnson', 4000);
INSERT INTO employees_NTILE (employee_id, first_name, last_name, salary)
VALUES (4, 'Emily', 'Davis', 7000);
INSERT INTO employees_NTILE (employee_id, first_name, last_name, salary)
VALUES (5, 'David', 'Brown', 5500);
SELECT employee_id, first_name, last_name, salary,
       NTILE(3) OVER (ORDER BY salary DESC) AS salary_bucket
FROM employees_NTILE;</t>
  </si>
  <si>
    <t>SELECT 
    name,
    amount,
    NTILE(3) OVER(
        ORDER BY amount
    )
FROM
    sales_stats
WHERE
    year = 2019;   https://vimsky.com/examples/usage/postgresql-ntile-function.html</t>
  </si>
  <si>
    <t>SELECT ename,sal,NTILE(5) OVER (ORDER BY sal DESC) sal_ntile FROM emp_msg ORDER BY sal DESC;</t>
  </si>
  <si>
    <t xml:space="preserve">SELECT 
    val, 
    NTILE(4) OVER (
        ORDER BY val
    ) group_no
FROM 
    ntileDemo; </t>
  </si>
  <si>
    <r>
      <rPr>
        <sz val="11"/>
        <color rgb="FF000000"/>
        <rFont val="等线"/>
        <family val="3"/>
        <charset val="134"/>
      </rPr>
      <t>NTH_VALUE</t>
    </r>
    <r>
      <rPr>
        <sz val="10"/>
        <color rgb="FF666666"/>
        <rFont val="Arial"/>
        <family val="2"/>
      </rPr>
      <t> </t>
    </r>
  </si>
  <si>
    <t xml:space="preserve">CREATE TABLE basic_pays(
    employee_name VARCHAR(50) NOT NULL,
    department VARCHAR(50) NOT NULL,
    salary INT NOT NULL,
    PRIMARY KEY (employee_name , department)
);
INSERT INTO 
 basic_pays(employee_name, 
    department, 
    salary)
VALUES
 ('Diane Murphy','Accounting',8435),
 ('Mary Patterson','Accounting',9998),
 ('Jeff Firrelli','Accounting',8992),
 ('William Patterson','Accounting',8870),
 ('Gerard Bondur','Accounting',11472),
 ('Anthony Bow','Accounting',6627),
 ('Leslie Jennings','IT',8113),
 ('Leslie Thompson','IT',5186),
 ('Julie Firrelli','Sales',9181),
 ('Steve Patterson','Sales',9441),
 ('Foon Yue Tseng','Sales',6660),
 ('George Vanauf','Sales',10563),
 ('Loui Bondur','SCM',10449),
 ('Gerard Hernandez','SCM',6949),
 ('Pamela Castillo','SCM',11303),
 ('Larry Bott','SCM',11798),
 ('Barry Jones','SCM',10586); 
SELECT
    employee_name,
    salary,
    NTH_VALUE(employee_name, 2) OVER  (
        ORDER BY salary DESC
    ) second_highest_salary
FROM
    basic_pays; </t>
  </si>
  <si>
    <t>NTH_VALUE </t>
  </si>
  <si>
    <t>SELECT employee_id, first_name, last_name, salary
FROM (
  SELECT employee_id, first_name, last_name, salary,
         NTH_VALUE(salary, 2) OVER (PARTITION BY salary_bucket ORDER BY salary DESC) AS second_highest_salary
  FROM (
    SELECT employee_id, first_name, last_name, salary,
           NTILE(3) OVER (ORDER BY salary DESC) AS salary_bucket
    FROM employees_NTILE
  )
)
WHERE salary = second_highest_salary;</t>
  </si>
  <si>
    <t xml:space="preserve"> SELECT 
    product_id,
    product_name,
    price,
    NTH_VALUE(product_name, 2) 
    OVER(
        ORDER BY price DESC
        RANGE BETWEEN 
            UNBOUNDED PRECEDING AND 
            UNBOUNDED FOLLOWING
    )
FROM 
    products;  https://vimsky.com/examples/usage/postgresql-nth_value-function.html</t>
  </si>
  <si>
    <t>SELECT deptno,ename,sal, NTH_VALUE(sal,4) OVER (PARTITION BY deptno ORDER BY sal DESC ROWS BETWEEN UNBOUNDED PRECEDING AND UNBOUNDED FOLLOWING) AS third_most_sal FROM emp_msg ORDER BY deptno,sal DESC;</t>
  </si>
  <si>
    <t xml:space="preserve">SELECT
    employee_name,
    salary,
    NTH_VALUE(employee_name, 2) OVER  (
        ORDER BY salary DESC
    ) second_highest_salary
FROM
    basic_pays; </t>
  </si>
  <si>
    <t>FIRST_VALUE()</t>
  </si>
  <si>
    <t xml:space="preserve">CREATE TABLE overtime (
    employee_name VARCHAR(50) NOT NULL,
    department VARCHAR(50) NOT NULL,
    hours INT NOT NULL,
    PRIMARY KEY (employee_name , department)
);
INSERT INTO overtime(employee_name, department, hours)
VALUES('Diane Murphy','Accounting',37),
('Mary Patterson','Accounting',74),
('Jeff Firrelli','Accounting',40),
('William Patterson','Finance',58),
('Gerard Bondur','Finance',47),
('Anthony Bow','Finance',66),
('Leslie Jennings','IT',90),
('Leslie Thompson','IT',88),
('Julie Firrelli','Sales',81),
('Steve Patterson','Sales',29),
('Foon Yue Tseng','Sales',65),
('George Vanauf','Marketing',89),
('Loui Bondur','Marketing',49),
('Gerard Hernandez','Marketing',66),
('Pamela Castillo','SCM',96),
('Larry Bott','SCM',100),
('Barry Jones','SCM',65); 
SELECT
    employee_name,
    hours,
    FIRST_VALUE(employee_name) OVER (
        ORDER BY hours
    ) least_over_time
FROM
    overtime; </t>
  </si>
  <si>
    <t>FIRST_VALUE *</t>
  </si>
  <si>
    <t>SELECT employee_id, first_name, last_name, salary
FROM (
  SELECT employee_id, first_name, last_name, salary,
         FIRST_VALUE(employee_id) OVER (PARTITION BY salary_bucket ORDER BY salary DESC) AS highest_salary_employee_id
  FROM (
    SELECT employee_id, first_name, last_name, salary,
           NTILE(3) OVER (ORDER BY salary DESC) AS salary_bucket
    FROM employees_NTILE
  )
)
WHERE employee_id = highest_salary_employee_id;</t>
  </si>
  <si>
    <t xml:space="preserve"> SELECT 
    product_id,
    product_name,
    group_id,
    price,
    FIRST_VALUE(product_name) 
    OVER(
        ORDER BY price
    ) lowest_price
FROM 
    products; https://vimsky.com/examples/usage/postgresql-first_value-function.html</t>
  </si>
  <si>
    <t>SELECT deptno,ename,sal,mgr, FIRST_VALUE (MGR) IGNORE NULLS OVER (ORDER BY sal DESC) AS first_mgr FROM emp_msg ORDER BY sal DESC;</t>
  </si>
  <si>
    <t xml:space="preserve">SELECT
    employee_name,
    hours,
    FIRST_VALUE(employee_name) OVER (
        ORDER BY hours
    ) least_over_time
FROM
    overtime; </t>
  </si>
  <si>
    <t>LAG</t>
  </si>
  <si>
    <t>SELECT
    employee_name,
    LAG(salary, 1) OVER (
        ORDER BY salary
    ) least_over_time
FROM
    basic_pays;</t>
  </si>
  <si>
    <t>CREATE TABLE employees_LAG (
  employee_id   NUMBER,
  first_name    VARCHAR2(50),
  last_name     VARCHAR2(50),
  hire_date     DATE
);
-- 插入示例数据
INSERT INTO employees_LAG (employee_id, first_name, last_name, hire_date)
VALUES (1, 'John', 'Doe', TO_DATE('2022-01-01', 'YYYY-MM-DD'));
INSERT INTO employees_LAG (employee_id, first_name, last_name, hire_date)
VALUES (2, 'Jane', 'Smith', TO_DATE('2022-02-01', 'YYYY-MM-DD'));
INSERT INTO employees_LAG (employee_id, first_name, last_name, hire_date)
VALUES (3, 'Michael', 'Johnson', TO_DATE('2022-03-01', 'YYYY-MM-DD'));
INSERT INTO employees_LAG (employee_id, first_name, last_name, hire_date)
VALUES (4, 'Emily', 'Williams', TO_DATE('2022-04-01', 'YYYY-MM-DD'));
-- 使用LAG函数查询前一个员工的信息
SELECT employee_id, first_name, last_name, hire_date,
       LAG(employee_id) OVER (ORDER BY hire_date) AS previous_employee_id,
       LAG(first_name) OVER (ORDER BY hire_date) AS previous_first_name,
       LAG(last_name) OVER (ORDER BY hire_date) AS previous_last_name
FROM employees_LAG;</t>
  </si>
  <si>
    <t>select *,lag(id,1) over(order by id) from tb1; https://blog.csdn.net/luojinbai/article/details/45487593</t>
  </si>
  <si>
    <t>SELECT deptno,ename, sal,LAG(ename,3,'XXX') OVER (ORDER BY ename) AS new_ename FROM emp_msg;</t>
  </si>
  <si>
    <t>LAST_VALUE()</t>
  </si>
  <si>
    <t xml:space="preserve">SELECT
    employee_name,
    hours,
    LAST_VALUE(employee_name) OVER (
        ORDER BY hours
    ) least_over_time
FROM
    overtime; </t>
  </si>
  <si>
    <r>
      <rPr>
        <u/>
        <sz val="11"/>
        <color rgb="FF0563C1"/>
        <rFont val="等线"/>
        <family val="3"/>
        <charset val="134"/>
      </rPr>
      <t>LAST_VALUE *</t>
    </r>
  </si>
  <si>
    <t>SELECT employee_id, first_name, last_name, salary
FROM (
  SELECT employee_id, first_name, last_name, salary,
         LAST_VALUE(employee_id) OVER (PARTITION BY salary_bucket ORDER BY salary ASC) AS lowest_salary_employee_id
  FROM (
    SELECT employee_id, first_name, last_name, salary,
           NTILE(3) OVER (ORDER BY salary DESC) AS salary_bucket
    FROM employees_NTILE
  )
)
WHERE employee_id = lowest_salary_employee_id;</t>
  </si>
  <si>
    <t>SELECT 
    product_id,
    product_name,
    price,
    LAST_VALUE(product_name) 
    OVER(
        ORDER BY price
        RANGE BETWEEN 
            UNBOUNDED PRECEDING AND 
            UNBOUNDED FOLLOWING
    ) highest_price
FROM 
    products; https://vimsky.com/examples/usage/postgresql-last_value-function.html</t>
  </si>
  <si>
    <t>SELECT deptno,ename,sal,MGR, LAST_VALUE ( MGR ) IGNORE NULLS OVER (ORDER BY sal ROWS BETWEEN UNBOUNDED PRECEDING AND UNBOUNDED FOLLOWING ) AS last_MGR FROM emp_msg;</t>
  </si>
  <si>
    <t>LEAD</t>
  </si>
  <si>
    <t>SELECT
    employee_name,
    LEAD(salary, 1) OVER (
        ORDER BY salary
    ) least_over_time
FROM
    basic_pays;</t>
  </si>
  <si>
    <t>SELECT employee_id, first_name, last_name, hire_date,
       LEAD(employee_id) OVER (ORDER BY hire_date) AS next_employee_id,
       LEAD(first_name) OVER (ORDER BY hire_date) AS next_first_name,
       LEAD(last_name) OVER (ORDER BY hire_date) AS next_last_name
FROM employees_LAG;</t>
  </si>
  <si>
    <t>select *,lead(id,1,100) over(order by id) from tb1; https://blog.csdn.net/luojinbai/article/details/45487593</t>
  </si>
  <si>
    <t>SELECT deptno, ename, sal, LEAD(ename,5,'XXX') OVER (ORDER BY ename desc) AS new_ename FROM emp_msg;</t>
  </si>
  <si>
    <t>ROW_NUMBER</t>
  </si>
  <si>
    <r>
      <rPr>
        <u/>
        <sz val="11"/>
        <color theme="10"/>
        <rFont val="等线"/>
        <family val="3"/>
        <charset val="134"/>
      </rPr>
      <t>ROW_NUMBER</t>
    </r>
  </si>
  <si>
    <t>SELECT ROW_NUMBER() OVER (ORDER BY employee_id) AS row_number,
       employee_id, first_name, last_name
FROM employees_LAG;</t>
  </si>
  <si>
    <t>select *,row_number() over(order by score desc)rn from student; https://blog.csdn.net/luojinbai/article/details/45078809</t>
  </si>
  <si>
    <t>SELECT deptno,ename,sal, ROW_NUMBER() OVER (PARTITION BY deptno ORDER BY sal DESC) FROM emp_msg;</t>
  </si>
  <si>
    <t>where_find_in_set</t>
  </si>
  <si>
    <t>将rowid数据类型转换为字符类型</t>
  </si>
  <si>
    <t>ROWIDTOCHAR</t>
  </si>
  <si>
    <t>SELECT ROWID FROM employees 
   WHERE ROWIDTOCHAR(ROWID) LIKE '%JAAB%'
   ORDER BY ROWID;</t>
  </si>
  <si>
    <t>opengauss_ROWIDTOCHAR</t>
  </si>
  <si>
    <t>\bROWIDTOCHAR\s*\(</t>
  </si>
  <si>
    <t>计划23.4版本支持</t>
  </si>
  <si>
    <t>返回空的lob</t>
  </si>
  <si>
    <t>EMPTY_BLOB / EMPTY_CLOB</t>
  </si>
  <si>
    <t>UPDATE print_media
  SET ad_photo = EMPTY_BLOB();</t>
  </si>
  <si>
    <t>empty_clob_blob</t>
  </si>
  <si>
    <t>\b(empty_clob|empty_blob)\s*\(\)</t>
  </si>
  <si>
    <t>暂不支持，计划23.4支持</t>
  </si>
  <si>
    <t>第一个参数在第二个参数中，第二个参数逗号分隔</t>
  </si>
  <si>
    <t>find_in_set</t>
  </si>
  <si>
    <t>SELECT FIND_IN_SET('b','a,b,c,d');</t>
  </si>
  <si>
    <t>select * from folder f,uploads u
where u.id=f.folderId
and FIND_IN_SET(‘8’, ‘15,9,13,27’) ---&gt; select * from folder f join uploads u ON u.id = f.folderId where
‘8’ = ANY (string_to_array(some_column,’,’))</t>
  </si>
  <si>
    <t>可尝试使用string_to_array等sql改写</t>
  </si>
  <si>
    <t>mysqlfindinset</t>
  </si>
  <si>
    <t>\b(find_in_set)\b</t>
  </si>
  <si>
    <t>mysqlcrc32</t>
  </si>
  <si>
    <t>\bcrc32\b</t>
  </si>
  <si>
    <t>crc32</t>
  </si>
  <si>
    <t>https://www.coder.work/article/2617250</t>
  </si>
  <si>
    <t>mysql_crc</t>
  </si>
  <si>
    <t>\bcrc32\s*\(</t>
  </si>
  <si>
    <t>仅日期部分相减</t>
  </si>
  <si>
    <t>datediff</t>
  </si>
  <si>
    <t>SELECT DATEDIFF('2010-11-30 23:59:59','2010-12-31');</t>
  </si>
  <si>
    <t>DM8中入参有所不同</t>
  </si>
  <si>
    <t>mysql_dm8_datediff</t>
  </si>
  <si>
    <t>\bDATEDIFF\s*\(</t>
  </si>
  <si>
    <t>SELECT DATEDIFF(MONTH, '2001-06-01', DATE '2002-01-01');</t>
  </si>
  <si>
    <t>TO_BASE64</t>
  </si>
  <si>
    <t>SELECT TO_BASE64('abc'), FROM_BASE64(TO_BASE64('abc'));</t>
  </si>
  <si>
    <t>select encode('123456', 'base64')  加密</t>
  </si>
  <si>
    <t>可通过encode函数替换</t>
  </si>
  <si>
    <t>mysqlTO_BASE64</t>
  </si>
  <si>
    <t>\bTO_BASE64\s*\(</t>
  </si>
  <si>
    <t>使用utl_encode.base64_ENCODE</t>
  </si>
  <si>
    <t>mysql_dm8_to_base64</t>
  </si>
  <si>
    <t>create table T_Base64 (i VARBINARY (10));
insert into T_BASE64 VALUES ('420921197908051523');
select utl_encode.base64_ENCODE (i) from T_Base64;</t>
  </si>
  <si>
    <t>FROM_BASE64</t>
  </si>
  <si>
    <t>select decode('313233343536', 'base64') 解密</t>
  </si>
  <si>
    <t>可通过decode函数替换</t>
  </si>
  <si>
    <t>mysqlFROM_BASE64</t>
  </si>
  <si>
    <t>\bFROM_BASE64\s*\(</t>
  </si>
  <si>
    <t>utl_encode.base64_DECODE</t>
  </si>
  <si>
    <t>mysql_dm8_from_base64</t>
  </si>
  <si>
    <t>select utl_encode.base64_DECODE (utl_encode.base64_ENCODE (i)) FROM T_BASE64;</t>
  </si>
  <si>
    <t>指定位置替换字符串,replace模式</t>
  </si>
  <si>
    <t>insert</t>
  </si>
  <si>
    <t>SELECT INSERT('Quadratic', 3, 4, 'What');</t>
  </si>
  <si>
    <t>replace
insert  SELECT mysql.INSERT('Football',2,4,'Play') AS col1</t>
  </si>
  <si>
    <t>是否IPV4</t>
  </si>
  <si>
    <t>mysqlisipv4</t>
  </si>
  <si>
    <t>\bis_ipv4\b</t>
  </si>
  <si>
    <t>IS_IPV4</t>
  </si>
  <si>
    <t>使用inet_same_family函数判断两个ip地址是否为相同地址族，以此判断是否为ipv4</t>
  </si>
  <si>
    <t>mysql_is_ipv4</t>
  </si>
  <si>
    <t>\bIS_IPV4\s*\(</t>
  </si>
  <si>
    <t>SELECT inet_same_family('192.168.0.1'::inet, '10.20.30.204'::inet) AS is_ipv4;</t>
  </si>
  <si>
    <t>mysql_dm8_is_ipv4</t>
  </si>
  <si>
    <t>mysqlisipv6</t>
  </si>
  <si>
    <t>\bis_ipv6\b</t>
  </si>
  <si>
    <t>IS_IPV6</t>
  </si>
  <si>
    <t>使用family函数</t>
  </si>
  <si>
    <t>mysql_is_ipv6</t>
  </si>
  <si>
    <t>\bIS_IPV6\s*\(</t>
  </si>
  <si>
    <t>SELECT family('2001:0db8:85a3:0000:0000:8a2e:0370:7334'::inet) = 6 AS is_ipv6;</t>
  </si>
  <si>
    <t>mysql_dm8_is_ipv6</t>
  </si>
  <si>
    <t>md5</t>
  </si>
  <si>
    <t>SELECT MD5('testing');</t>
  </si>
  <si>
    <t>month</t>
  </si>
  <si>
    <t>SELECT MONTH('2008-02-03');</t>
  </si>
  <si>
    <t>使用EXTRACT函数</t>
  </si>
  <si>
    <t>mysql_month</t>
  </si>
  <si>
    <t>\bmonth\s*\(</t>
  </si>
  <si>
    <t>SELECT EXTRACT(MONTH FROM DATE '2019-07-02');</t>
  </si>
  <si>
    <t>可尝试sql改写，例子为SELECT TO_CHAR(TIMESTAMP '2020-12-16 10:41:35', 'Month') AS "Month";</t>
  </si>
  <si>
    <t>mysqlmonthname</t>
  </si>
  <si>
    <t>monthname\s*\(</t>
  </si>
  <si>
    <t>MONTHNAME</t>
  </si>
  <si>
    <t>SELECT MONTHNAME('2008-02-03');</t>
  </si>
  <si>
    <t>SELECT TO_CHAR(TIMESTAMP '2020-12-16 10:41:35', 'Month') AS "Month";</t>
  </si>
  <si>
    <t>使用to_char函数，且转换前必须为date类型</t>
  </si>
  <si>
    <t>mysql_monthname</t>
  </si>
  <si>
    <t>\bmonthname\s*\(</t>
  </si>
  <si>
    <t>SELECT TO_CHAR(STR_TO_DATE('2023-05-06', '%Y,%m,%d'), 'Month');</t>
  </si>
  <si>
    <t>LightDB不支持，SQL执行会报错，需要根据业务情况分析如何改写</t>
  </si>
  <si>
    <t>oraclekeep</t>
  </si>
  <si>
    <t>\bkeep\s*\(</t>
  </si>
  <si>
    <t>keep</t>
  </si>
  <si>
    <t>CREATE TABLE employees_keep (
  employee_id   NUMBER,
  first_name    VARCHAR2(50),
  last_name     VARCHAR2(50),
  department_id NUMBER,
  salary        NUMBER
);
-- 插入示例数据
INSERT INTO employees_keep (employee_id, first_name, last_name, department_id, salary)
VALUES (1, 'John', 'Doe', 101, 5000);
INSERT INTO employees_keep (employee_id, first_name, last_name, department_id, salary)
VALUES (2, 'Jane', 'Smith', 101, 6000);
INSERT INTO employees_keep (employee_id, first_name, last_name, department_id, salary)
VALUES (3, 'Michael', 'Johnson', 102, 7000);
INSERT INTO employees_keep (employee_id, first_name, last_name, department_id, salary)
VALUES (4, 'Emily', 'Williams', 102, 5500);
-- 使用KEEP函数查询每个部门的最高薪水员工
SELECT department_id,
       MAX(salary) KEEP (DENSE_RANK FIRST ORDER BY salary DESC) AS highest_salary,
       MAX(first_name) KEEP (DENSE_RANK FIRST ORDER BY salary DESC) AS employee_first_name,
       MAX(last_name) KEEP (DENSE_RANK FIRST ORDER BY salary DESC) AS employee_last_name
FROM employees_keep
GROUP BY department_id;</t>
  </si>
  <si>
    <t>可以使用子查询和窗口函数的组合来实现类似的功能，以满足特定的需求</t>
  </si>
  <si>
    <t>不支持，SQL执行会报错，需要根据业务情况分析如何改写</t>
  </si>
  <si>
    <t>https://developer.aliyun.com/article/603285#:~:text=PostgreSQL%20Oracle%20%E5%85%BC%E5%AE%B9%E6%80%A7%20-%20Analysis%E5%87%BD%E6%95%B0%E4%B9%8Bkeep%201%20%E8%83%8C%E6%99%AF%20Oracle,deptno%20int%29%3B%20...%203%20%E5%8F%82%E8%80%83%20https%3A%2F%2Fdocs.oracle.com%2Fcd%2FB28359_01%2Fserver.111%2Fb28313%2Fanalysis.htm%20https%3A%2F%2Fblog.csdn.net%2Fjava3344520%2Farticle%2Fdetails%2F5603309%20</t>
  </si>
  <si>
    <t>可尝试sql替换</t>
  </si>
  <si>
    <t>分析函数,暂不支持</t>
  </si>
  <si>
    <t>tdmysql8_keep</t>
  </si>
  <si>
    <t>\bkeep\s*\(.*\)</t>
  </si>
  <si>
    <t>LAST_INSERT_ID()</t>
  </si>
  <si>
    <t>SELECT LAST_INSERT_ID();</t>
  </si>
  <si>
    <t>使用LASTVAL()</t>
  </si>
  <si>
    <t>mysql_last_insert_id</t>
  </si>
  <si>
    <t>\bLAST_INSERT_ID\s*\(</t>
  </si>
  <si>
    <t>select LASTVAL();</t>
  </si>
  <si>
    <t>xmlparse</t>
  </si>
  <si>
    <t>SELECT XMLPARSE(CONTENT '124 &lt;purchaseOrder poNo="12435"&gt;
   &lt;customerName&gt; Acme Enterprises&lt;/customerName&gt;
   &lt;itemNo&gt;32987457&lt;/itemNo&gt;
   &lt;/purchaseOrder&gt;'
WELLFORMED) AS PO FROM DUAL;</t>
  </si>
  <si>
    <t>不支持WELLFORMED</t>
  </si>
  <si>
    <t>opengauss_xmlparse</t>
  </si>
  <si>
    <t>\bXMLPARSE\s*\(\s*(CONTENT|DOCUMENT)\b[\s\S]+?\bWELLFORMED\s*\)</t>
  </si>
  <si>
    <t>pg不支持</t>
  </si>
  <si>
    <t>oraclexmlparser</t>
  </si>
  <si>
    <t>\bxmlparse\s*\(</t>
  </si>
  <si>
    <t>ObOracle暂不支持</t>
  </si>
  <si>
    <t>\bxmlparse\s*\([^)]*\s+wellformed</t>
  </si>
  <si>
    <t>mysql8不支持</t>
  </si>
  <si>
    <t>尝试使用ExtractValue等函数替换</t>
  </si>
  <si>
    <t>LightDB_oracle 暂不支持。计划23.4版本支持</t>
  </si>
  <si>
    <t>ObMysql暂不支持</t>
  </si>
  <si>
    <t>xmlagg(expr)</t>
  </si>
  <si>
    <t>SELECT XMLAGG(XMLPARSE(content first_name WELLFORMED) ORDER BY department_id).getclobval() AS employee_names FROM employees_keep;</t>
  </si>
  <si>
    <t>pg暂不支持</t>
  </si>
  <si>
    <t>oraclexmlagg</t>
  </si>
  <si>
    <t>\bxmlagg\s*\(</t>
  </si>
  <si>
    <t>mysql8暂不支持</t>
  </si>
  <si>
    <t>oraclegetclobval</t>
  </si>
  <si>
    <t>尝试使用GROUP_CONCAT等函数替换</t>
  </si>
  <si>
    <t>select XMLAGG(XMLPARSE(content first_name WELLFORMED) order by department_id) from employees_keep;</t>
  </si>
  <si>
    <t>getclobval</t>
  </si>
  <si>
    <t>opengauss_getclobval</t>
  </si>
  <si>
    <t>\bgetclobval\s*\(\)</t>
  </si>
  <si>
    <t>推荐使用lt-Oracle</t>
  </si>
  <si>
    <t>\bgetclobval\b</t>
  </si>
  <si>
    <t>select XMLAGG(XMLPARSE(content first_name WELLFORMED) order by department_id).getclobval() AS employee_names from employees_keep;</t>
  </si>
  <si>
    <t>CONVERT()</t>
  </si>
  <si>
    <t>可以使用CAST函数或::操作符来实现数据类型转换</t>
  </si>
  <si>
    <t>mysql_func_convert</t>
  </si>
  <si>
    <t>\bCONVERT\s*\(</t>
  </si>
  <si>
    <t>AES_DECRYPT()/AES_ENCRYPT()</t>
  </si>
  <si>
    <t>可以使用pgp_sym_decrypt函数和对称加密算法来解密数据，计划23.4版本支持</t>
  </si>
  <si>
    <t>mysql_func_aes_decrypt</t>
  </si>
  <si>
    <t>\b(AES_DECRYPT|AES_ENCRYPT)\s*\(</t>
  </si>
  <si>
    <t>UNHEX()</t>
  </si>
  <si>
    <t>可以使用decode函数将十六进制字符串解码为二进制数据</t>
  </si>
  <si>
    <t>mysql_func_unhex</t>
  </si>
  <si>
    <t>\bUNHEX\s*\(</t>
  </si>
  <si>
    <t>HEX()</t>
  </si>
  <si>
    <t>可以使用encode函数将二进制数据编码为十六进制字符串</t>
  </si>
  <si>
    <t>mysql_func_hex</t>
  </si>
  <si>
    <t>\bHEX\s*\(</t>
  </si>
  <si>
    <t>LOAD_FILE()</t>
  </si>
  <si>
    <t>可以使用外部表功能来实现类似的文件加载功能</t>
  </si>
  <si>
    <t>mysql_func_load_file</t>
  </si>
  <si>
    <t>\bLOAD_FILE\s*\(</t>
  </si>
  <si>
    <t>mysql_obmysql_load_file</t>
  </si>
  <si>
    <t>MATCH()</t>
  </si>
  <si>
    <t>可以使用全文搜索索引来实现类似的全文搜索功能</t>
  </si>
  <si>
    <t>mysql_func_match</t>
  </si>
  <si>
    <t>\bMATCH\s*\(</t>
  </si>
  <si>
    <t>mysql_obmysql_match</t>
  </si>
  <si>
    <t>SOUNDEX()</t>
  </si>
  <si>
    <t>可以通过安装和使用phonetics扩展来实现类似的功能</t>
  </si>
  <si>
    <t>mysql_func_soundex</t>
  </si>
  <si>
    <t>\bSOUNDEX\s*\(</t>
  </si>
  <si>
    <t>ADDTIME()</t>
  </si>
  <si>
    <t>可以使用时间间隔运算符+来将时间和时间间隔相加</t>
  </si>
  <si>
    <t>mysql_func_addtime</t>
  </si>
  <si>
    <t>\bADDTIME\s*\(</t>
  </si>
  <si>
    <t>DAYNAME()</t>
  </si>
  <si>
    <t>可以使用to_char()函数和日期格式模板来获取日期对应的星期几名称</t>
  </si>
  <si>
    <t>mysql_func_dayname</t>
  </si>
  <si>
    <t>\bDAYNAME\s*\(</t>
  </si>
  <si>
    <t>DAYOFMONTH()</t>
  </si>
  <si>
    <t>可以使用EXTRACT()函数和适当的参数来获取日期的月份中的天数</t>
  </si>
  <si>
    <t>mysql_func_dayofmonth</t>
  </si>
  <si>
    <t>\bDAYOFMONTH\s*\(</t>
  </si>
  <si>
    <t>DAYOFYEAR()</t>
  </si>
  <si>
    <t>可以使用EXTRACT()函数和适当的参数来获取日期在一年中的天数</t>
  </si>
  <si>
    <t>mysql_func_dayofyear</t>
  </si>
  <si>
    <t>\bDAYOFYEAR\s*\(</t>
  </si>
  <si>
    <t>ExtractValue()</t>
  </si>
  <si>
    <t>可以使用XML函数和XPath查询来处理XML数据</t>
  </si>
  <si>
    <t>mysql_func_extractvalue</t>
  </si>
  <si>
    <t>\bExtractValue\s*\(</t>
  </si>
  <si>
    <t>mysql_obmysql_extractvalue</t>
  </si>
  <si>
    <t>mysql_gauss_extractvalue</t>
  </si>
  <si>
    <t>UpdateXML()</t>
  </si>
  <si>
    <t>可以使用XML函数和操作符来处理和更新XML数据</t>
  </si>
  <si>
    <t>mysql_func_updatexml</t>
  </si>
  <si>
    <t>\bUpdateXML\s*\(</t>
  </si>
  <si>
    <t>mysql_obmysql_updatexml</t>
  </si>
  <si>
    <t>mysql_gauss_updatexml</t>
  </si>
  <si>
    <t>RANDOM_BYTES()</t>
  </si>
  <si>
    <t xml:space="preserve"> </t>
  </si>
  <si>
    <t>可以使用gen_random_bytes()函数来生成随机字节序列</t>
  </si>
  <si>
    <t>mysql_func_random_bytes</t>
  </si>
  <si>
    <t>\bRANDOM_BYTES\s*\(</t>
  </si>
  <si>
    <t>mysql_gauss_random_bytes</t>
  </si>
  <si>
    <t>SHA1()</t>
  </si>
  <si>
    <t>可以使用digest()函数和适当的哈希算法来计算字符串的哈希值</t>
  </si>
  <si>
    <t>mysql_func_sha1</t>
  </si>
  <si>
    <t>\bSHA1\s*\(</t>
  </si>
  <si>
    <t>SHA()</t>
  </si>
  <si>
    <t>mysql_func_sha</t>
  </si>
  <si>
    <t>\bSHA\s*\(</t>
  </si>
  <si>
    <t>SHA2()</t>
  </si>
  <si>
    <t>mysql_func_sha2</t>
  </si>
  <si>
    <t>\bSHA2\s*\(</t>
  </si>
  <si>
    <t>UNCOMPRESSED_LENGTH()</t>
  </si>
  <si>
    <t>可以使用octet_length()函数来获取压缩数据解压缩后的字节长度</t>
  </si>
  <si>
    <t>mysql_func_uncompressed_length</t>
  </si>
  <si>
    <t>\bUNCOMPRESSED_LENGTH\s*\(</t>
  </si>
  <si>
    <t>mysql_gauss_uncompressed_length</t>
  </si>
  <si>
    <t>VALIDATE_PASSWORD_STRENGTH()</t>
  </si>
  <si>
    <t>可以通过自定义密码策略和适当的方法来评估密码的强度</t>
  </si>
  <si>
    <t>mysql_func_validate_password</t>
  </si>
  <si>
    <t>\bVALIDATE_PASSWORD_STRENGTH\s*\(</t>
  </si>
  <si>
    <t>mysql_gauss_validate_password</t>
  </si>
  <si>
    <t>GET_LOCK()</t>
  </si>
  <si>
    <t>可以使用数据库事务和行级锁来实现锁的功能</t>
  </si>
  <si>
    <t>mysql_func_get_lock</t>
  </si>
  <si>
    <t>\bGET_LOCK\s*\(</t>
  </si>
  <si>
    <t>mysql_obmysql_get_lock</t>
  </si>
  <si>
    <t>IS_FREE_LOCK()</t>
  </si>
  <si>
    <t>可以通过创建自定义表或状态变量来实现类似的功能</t>
  </si>
  <si>
    <t>mysql_func_is_free_lock</t>
  </si>
  <si>
    <t>\bIS_FREE_LOCK\s*\(</t>
  </si>
  <si>
    <t>mysql_obmysql_is_free_lock</t>
  </si>
  <si>
    <t>IS_USED_LOCK()</t>
  </si>
  <si>
    <t>mysql_func_is_used_lock</t>
  </si>
  <si>
    <t>\bIS_USED_LOCK\s*\(</t>
  </si>
  <si>
    <t>mysql_obmysql_is_used_lock</t>
  </si>
  <si>
    <t>RELEASE_ALL_LOCKS()</t>
  </si>
  <si>
    <t>可以通过执行COMMIT或ROLLBACK语句来释放当前会话中持有的所有锁</t>
  </si>
  <si>
    <t>mysql_func_release_all_lock</t>
  </si>
  <si>
    <t>\bRELEASE_ALL_LOCKS\s*\(</t>
  </si>
  <si>
    <t>mysql_obmysql_release_all_lock</t>
  </si>
  <si>
    <t>RELEASE_LOCK()</t>
  </si>
  <si>
    <t>可以通过创建自定义表或状态变量来实现释放指定锁的功能</t>
  </si>
  <si>
    <t>mysql_func_release_lock</t>
  </si>
  <si>
    <t>\bRELEASE_LOCK\s*\(</t>
  </si>
  <si>
    <t>mysql_obmysql_release_lock</t>
  </si>
  <si>
    <t>MASTER_POS_WAIT()</t>
  </si>
  <si>
    <t>可以通过配置逻辑复制和逻辑解码来实现等待指定二进制日志位置被复制的功能</t>
  </si>
  <si>
    <t>mysql_func_master_pos_wait</t>
  </si>
  <si>
    <t>\bMASTER_POS_WAIT\s*\(</t>
  </si>
  <si>
    <t>mysql_obmysql_master_pos_wait</t>
  </si>
  <si>
    <t>mysql_gauss_master_pos_wait</t>
  </si>
  <si>
    <t>NAME_CONST()</t>
  </si>
  <si>
    <t>可以使用SELECT语句和常量值来实现返回常量值的功能</t>
  </si>
  <si>
    <t>mysql_func_name_const</t>
  </si>
  <si>
    <t>\bNAME_CONST\s*\(</t>
  </si>
  <si>
    <t>BIT_XOR()</t>
  </si>
  <si>
    <t>可以使用位运算符^来执行按位异或操作</t>
  </si>
  <si>
    <t>mysql_bit_xor</t>
  </si>
  <si>
    <t>\bBIT_XOR\b</t>
  </si>
  <si>
    <t>TIMESTAMP()</t>
  </si>
  <si>
    <t>可改成 cast 调用</t>
  </si>
  <si>
    <t>mysql_ltmysql_func_timestamp</t>
  </si>
  <si>
    <t>\bTIMESTAMP\s+\(</t>
  </si>
  <si>
    <t>cast(str_to_date('20140202','%Y%d%m') as datetime)</t>
  </si>
  <si>
    <t>注1：不建议使用的函数包括SYS_CONNECT_BY_LEVEL、vm_concat、PIVOT、UNPIVOT、USERENV、SYS_CONTEXT、DBMS_APPLICATION_INFO.SET_XXX</t>
  </si>
  <si>
    <t>注2：对于无参函数调用，oracle不带() https://blog.csdn.net/qq_29956725/article/details/88574497，mysql带() https://www.cnblogs.com/MountDa/p/13174758.html</t>
  </si>
  <si>
    <t>oracle函数清单：https://docs.oracle.com/en/database/oracle/oracle-database/19/sqlrf/Functions.html</t>
  </si>
  <si>
    <t>mysql函数清单：https://dev.mysql.com/doc/refman/8.0/en/sql-function-reference.html</t>
  </si>
  <si>
    <t>注3：mysql日期和Oracle日期的格式不同，需要注意转义</t>
  </si>
  <si>
    <t>注4：参见《oracle自定义函数性能测试与优化.sql》、《mysql自定义函数性能测试与优化.sql》、http://oaktable.net/content/oracle-12c-%E2%80%93-plsql-select-pragma-udf</t>
  </si>
  <si>
    <t>注5：mysql可以使用UDF写，性能比函数高非常多，且无侵入。https://mariadb.com/kb/en/create-function-udf/#examples、http://www.mysqludf.org/</t>
  </si>
  <si>
    <t>注6：虽然从技术上来看，对于查询结果应该将标量函数如nvl、case、decode等挪到业务代码中去，通过mybatis也能够实现配置化，但是在MIS或厂商系统中，这事很难的，因为每天要处理的需求可能很多，而且看一下下面的那个SQL，就知道了。绝大部分开发人员都希望在PL/SQL Developer或Navicat中验证完结果就拷贝进去，绝对不愿意一半在SQL中，一半在java中处理。</t>
  </si>
  <si>
    <t>注7：红色背景的为jdbc驱动层支持，函数不支持，一般为可变长度参数的函数</t>
  </si>
  <si>
    <t>注8：日期格式统一采用mysql格式，自动转换</t>
  </si>
  <si>
    <t>注7：有些函数并不好转，特别是to_char，round，trunc，cast，可以同时应用于日期和数字，需要根据上下文解析，上下文又是变量，不一定能够识别出准确类型</t>
  </si>
  <si>
    <t>兼容TD-MYSQ57
建议用法</t>
  </si>
  <si>
    <t>TD-MYSQL57
用法</t>
  </si>
  <si>
    <t xml:space="preserve"> lightdb-mysql
用法</t>
  </si>
  <si>
    <t xml:space="preserve"> lightdb-oracle
用法</t>
  </si>
  <si>
    <t xml:space="preserve"> lightdb-pg
用法</t>
  </si>
  <si>
    <t>清空表数据</t>
  </si>
  <si>
    <t>TRUNCATE TABLE t</t>
  </si>
  <si>
    <t>--创建表
CREATE TABLE test.a1(
 a NUMBER DEFAULT 0 NOT NULL ENABLE,
 b char NOT NULL ENABLE,
 c VARCHAR2(50）
)
INSERT INTO test.a1 VALUES(1,2,3);
INSERT INTO test.a1 VALUES(1,2,3);
TRUNCATE TABLE test.a1</t>
  </si>
  <si>
    <t>TRUNCATE TABLE t;</t>
  </si>
  <si>
    <t>使能/禁用某个索引</t>
  </si>
  <si>
    <t>可使用存储过程调用</t>
  </si>
  <si>
    <t>alterindex</t>
  </si>
  <si>
    <t>ALTER\s+INDEX[\s\S]+\s+\b(enable|disable)</t>
  </si>
  <si>
    <t>innodb不建议使用，参见https://stackoverflow.com/questions/9524938/how-to-disable-index-in-innodb/9525780</t>
  </si>
  <si>
    <t>ALTER INDEX idx ENABLE/DISABLE</t>
  </si>
  <si>
    <t>CREATE INDEX idx_upper_b
ON test.a1 (UPPER(b));
ALTER INDEX idx_upper_b ENABLE;
ALTER INDEX idx_upper_b DISABLE;</t>
  </si>
  <si>
    <t>\(只能修改索引，或者禁用触发器)</t>
  </si>
  <si>
    <t>不支持ENABLE和DISABLE，请使用UNUSABLE和rebuild</t>
  </si>
  <si>
    <t>ora_opg_index_enable</t>
  </si>
  <si>
    <t>\balter\s+index\s+(?:\w+|\"\w+\")(?:\.(\w+|\"\w+\"))?\s+\b(enable|disable)</t>
  </si>
  <si>
    <t>ALTER\s+INDEX[\s\S]+(enable|disable)</t>
  </si>
  <si>
    <t>ob_oracle_alter_Index</t>
  </si>
  <si>
    <t>DM8中不支持ENABLE和DISABLE，请使用UNUSABLE和rebuild</t>
  </si>
  <si>
    <t>ora_dm8_index_enable</t>
  </si>
  <si>
    <t>ALTER INDEX PURCHASING.S1 RENAME TO PURCHASING.S2;</t>
  </si>
  <si>
    <t>开启/禁用某个索引</t>
  </si>
  <si>
    <t>ALTER INDEX idx UNUSABLE/rebuild</t>
  </si>
  <si>
    <t>--使能/禁用某个索引
CREATE TABLE test.a1(
 a NUMBER DEFAULT 0 NOT NULL ENABLE,
 b char NOT NULL ENABLE,
 c VARCHAR2(50）
)
CREATE INDEX idx ON test.a1(a)
ALTER INDEX IDX UNUSABLE
ALTER INDEX IDX rebuild</t>
  </si>
  <si>
    <t>新建索引</t>
  </si>
  <si>
    <t>CREATE [UNIQUE] INDEX idx ON table() [NOWAIT]</t>
  </si>
  <si>
    <t>create index idx on test(name);</t>
  </si>
  <si>
    <t>CREATE TABLE test.a2(
 a NUMBER DEFAULT 0 NOT NULL ENABLE,
 b char NOT NULL ENABLE,
 c VARCHAR2(50),
 d NUMBER DEFAULT 0 NOT NULL ENABLE
)
CREATE INDEX idx ON test.a2(a)</t>
  </si>
  <si>
    <t>CREATE INDEX Index_Pers
ON Person (LastName, FirstName)</t>
  </si>
  <si>
    <t>CREATE INDEX tbl1_idx1 ON tbl1 (col1, col2);</t>
  </si>
  <si>
    <t>CREATE INDEX INDEX_C1 ON TEST(C1) UNUSABLE;</t>
  </si>
  <si>
    <t>CREATE [UNIQUE] INDEX idx ON table() [NOWAIT]  nologging compute statistics</t>
  </si>
  <si>
    <t>CREATE INDEX idx_1 ON test.a2(b)  nologging compute statistics</t>
  </si>
  <si>
    <t>不支持 nologging compute statistics关键字，建议删除。</t>
  </si>
  <si>
    <t>ora_opg_nologging</t>
  </si>
  <si>
    <t>\b(create|alter)\s+((unique|bitmap)\s+)?index\s+[\s\S]+?\b(logging|nologging|compute\s+statistics)\b</t>
  </si>
  <si>
    <t>DM不支持 nologging compute statistics关键字，建议删除。</t>
  </si>
  <si>
    <t>ora_dm8_nologging</t>
  </si>
  <si>
    <t>CREATE [UNIQUE] INDEX idx ON table() [NOWAIT] local</t>
  </si>
  <si>
    <t>create table test.t1(
 id int,
 name varchar2(20)
) 
partition by range(id)
( partition p1 values less than (10),
  partition p2 values less than (20),
  partition p3 values less than (maxvalue)
);
create index ig_test_id on test.t1(id) LOCAL;</t>
  </si>
  <si>
    <t>创建索引时不支持tablespace接local关键字。计划23.4版本支持。</t>
  </si>
  <si>
    <t>index_tablespace_local</t>
  </si>
  <si>
    <t>\bcreate\s+((unique|bitmap)\s+)?index\s+[\s\S]+?((\btablespace\b[\s\S]+?\b(local|global)\b)|(\b(local|global)\b[\s\S]+?\btablespace\b))</t>
  </si>
  <si>
    <t>dm不支持在创建索引使用local关键字，建议删除</t>
  </si>
  <si>
    <t>ora_dm8_index_local</t>
  </si>
  <si>
    <t>\bcreate\s+((unique|bitmap)\s+)?index\s+[\s\S]+?\blocal\b</t>
  </si>
  <si>
    <t>Hash分区表创建指定个数的分区索引</t>
  </si>
  <si>
    <t>CREATE INDEX … GLOBAL PARTITION BY HASH(...) …</t>
  </si>
  <si>
    <t>CREATE INDEX cust_last_name_ix ON customers (cust_last_name)
  GLOBAL PARTITION BY HASH (cust_last_name)
  PARTITIONS 4;</t>
  </si>
  <si>
    <t>HASH索引目前仅限于行存表索引、临时表索引和分区表LOCAL索引，且不支持创建多字段索引。</t>
  </si>
  <si>
    <t>index_global_partition_by</t>
  </si>
  <si>
    <t>\bcreate\s+((unique|bitmap)\s+)?index\s+[\s\S]+?global\s+partition\s+by\s+hash\s*\(</t>
  </si>
  <si>
    <t>可尝试逐个分区创建。计划24年支持。</t>
  </si>
  <si>
    <t>使用查询到的数据建立新表</t>
  </si>
  <si>
    <t>CREATE [TEMPORARY] TABLE tbl_name SELECT</t>
  </si>
  <si>
    <t>create table kids_1 select * from kids;</t>
  </si>
  <si>
    <t>CREATE [GLOBAL|PRIVATE TEMPORARY] TABLE tbl_name AS SELECT</t>
  </si>
  <si>
    <t>CREATE TABLE test.a3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CREATE GLOBAL TEMPORARY TABLE test.a3_1 AS SELECT * FROM test.a3;</t>
  </si>
  <si>
    <t>不支持PRIVATE临时表，仅支持GLOBAL</t>
  </si>
  <si>
    <t>ora_opg_private_table</t>
  </si>
  <si>
    <t>create\s+private\s+temporary\s+table</t>
  </si>
  <si>
    <t>CREATE TABLE table  AS（SELECT * FROM old_table）</t>
  </si>
  <si>
    <t>DM不支持PRIVATE临时表，仅支持GLOBAL</t>
  </si>
  <si>
    <t>ora_dm8_private_table</t>
  </si>
  <si>
    <t>使用CREATE [GLOBAL|PRIVATE TEMPORARY] TABLE tbl_name AS SELECT语法</t>
  </si>
  <si>
    <t>mysql_create_table_select</t>
  </si>
  <si>
    <t>mysql_dm8_create_table_select</t>
  </si>
  <si>
    <t>CREATE TABLE person1 as SELECT * FROM person;</t>
  </si>
  <si>
    <t>复制表结构以建立新表</t>
  </si>
  <si>
    <t>使用create table+insert</t>
  </si>
  <si>
    <t>createtablelike</t>
  </si>
  <si>
    <t>create\s+table\s+\w+\s+like</t>
  </si>
  <si>
    <t>CREATE TABLE table LIKE old_table_name</t>
  </si>
  <si>
    <t>create table kids_3 like kids_2;</t>
  </si>
  <si>
    <t>CREATE TABLE table AS old_table_name where 1=0</t>
  </si>
  <si>
    <t>CREATE TABLE table AS test.a4</t>
  </si>
  <si>
    <t>使用create table ... as select</t>
  </si>
  <si>
    <t>使用CREATE TABLE …AS SELECT * FROM …</t>
  </si>
  <si>
    <t>mysql_create_table_like</t>
  </si>
  <si>
    <t>建表</t>
  </si>
  <si>
    <t>建表字段后面可删除enable/disable,不是字段可忽略</t>
  </si>
  <si>
    <t>createtableenable</t>
  </si>
  <si>
    <t>create\s+table[\s\S]+\s+\b(enable|disable)</t>
  </si>
  <si>
    <t>CREATE [TEMPORARY] TABLE tbl_name (col1 datatype [NOT NULL | NULL] [DEFAULT] [PRIMARY] KEY],col2)</t>
  </si>
  <si>
    <t>CREATE [GLOBAL|PRIVATE TEMPORARY] TABLE tbl_name (col1 datatype [NOT NULL | NULL] [DEFAULT] [PRIMARY] KEY],col2)</t>
  </si>
  <si>
    <t>CREATE TABLE test.a4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t>
  </si>
  <si>
    <t>create table t1(id int4,name varchar(64))</t>
  </si>
  <si>
    <t>CREATE TABLE tbl1 (col1 INT PRIMARY KEY, col2 VARCHAR(50)) ;</t>
  </si>
  <si>
    <t>建分区表</t>
  </si>
  <si>
    <t>CREATE TABLE …PARTITION BY</t>
  </si>
  <si>
    <t>CREATE TABLE test.a5
(
product_id NUMBER(6),
sale_time TIMESTAMP(6),
sale_price NUMBER(10,2)
)
PARTITION BY RANGE (sale_time)
(
PARTITION q1_2023 VALUES LESS THAN (TO_DATE('2023/04/01', 'yyyy/mm/dd')),
PARTITION q2_2023 VALUES LESS THAN (TO_DATE('2023/07/01', 'yyyy/mm/dd')),
PARTITION q3_2023 VALUES LESS THAN (TO_DATE('2023/10/01', 'yyyy/mm/dd')),
PARTITION q4_2023 VALUES LESS THAN (TO_DATE('2024/01/01', 'yyyy/mm/dd'))
);</t>
  </si>
  <si>
    <t>CREATE TABLE sales
(
  dept_no     number,   
  part_no     varchar2,
  country     varchar2(20),
  date        date,
  amount      number
)
PARTITION BY LIST(country)
(
  PARTITION europe VALUES('FRANCE', 'ITALY'),
  PARTITION asia VALUES('INDIA', 'PAKISTAN'),
  PARTITION americas VALUES('US', 'CANADA')
);</t>
  </si>
  <si>
    <t>CREATE TABLE tbl4 (col1 INT PRIMARY KEY, col2 INT) PARTITION BY HASH(col1) PARTITIONS 8;</t>
  </si>
  <si>
    <t>DM8不支持使用RANGE COLUMNS分区方式</t>
  </si>
  <si>
    <t>mysql_dm8_partition_by_range_columns</t>
  </si>
  <si>
    <t>\bPARTITION\s+BY\s+RANGE\s+COLUMNS</t>
  </si>
  <si>
    <t>CREATE TABLE sales1 (
      id INT,
      sale_date DATE,
      product VARCHAR(50),
      revenue DECIMAL(10, 2),
      PRIMARY KEY (id, sale_date)
) PARTITION BY RANGE(sale_date) (
      PARTITION p2020 VALUES LESS THAN ('2021-01-01'),
      PARTITION p2021 VALUES LESS THAN ('2022-01-01'),
      PARTITION p2022 VALUES LESS THAN ('2023-01-01'),
      PARTITION p2023 VALUES LESS THAN ('2024-01-01'),
      PARTITION p2024 VALUES LESS THAN ('2025-01-01')
);</t>
  </si>
  <si>
    <t>创建全局临时表</t>
  </si>
  <si>
    <t>CREATE GLOBAL TEMPORARY TABLE</t>
  </si>
  <si>
    <t>lightdb不支持在非public schema下创建全局临时表。计划23.4支持</t>
  </si>
  <si>
    <t>create_global_temporary_table</t>
  </si>
  <si>
    <t>\bCREATE\s+GLOBAL\s+TEMPORARY\s+TABLE\s+(\w+|\"\w+\")\.(\w+|\"\w+\")</t>
  </si>
  <si>
    <t>创建视图语法，EDITIONABLE关键字
CREATE [OR REPLACE] [FORCE] EDITIONABLE VIEW</t>
  </si>
  <si>
    <t>CREATE OR REPLACE FORCE EDITIONABLE VIEW view_editionable_test_v
as select id,code FROM view_editionable_test;</t>
  </si>
  <si>
    <t>暂不支持EDITIONABLE，计划23.4版本支持</t>
  </si>
  <si>
    <t>create_editionable_view</t>
  </si>
  <si>
    <t>\bCREATE\s+(?:OR\s+REPLACE\s+)?(?:(NO\s+)?FORCE\s+)?EDITIONABLE\s+(?:EDITIONING\s+)?VIEW</t>
  </si>
  <si>
    <t>合并分区
适用于HASH分区或子分区</t>
  </si>
  <si>
    <t>ALTER TABLE tbl_name COALESCE PARTITION
coalesce_table_partition::=</t>
  </si>
  <si>
    <t>CREATE TABLE test.t_pe_h (i NUMBER, j NUMBER , f number,k varchar2(20))
     PARTITION BY hash(j)
        (PARTITION p1 ,
         PARTITION p2,
         partition p4,
         partition p3);
create index t_pe_h_n on test.t_pe_h(i);
create index t_pe_h_l on test.t_pe_h(j) local;
create index t_pe_h_g on test.t_pe_h(f)
 GLOBAL PARTITION BY range(f)
        (PARTITION p1 VALUES  less than (10),
         PARTITION p2 VALUES less than (20),
         PARTITION p3 VALUES less than (maxvalue ));
        insert into t_pe_h
values(2,5,5,'A');
insert into t_pe_h
values(1,15,10,'B');
insert into t_pe_h
values(3,25,40,'C');
insert into t_pe_h
values(2,65,30,'A');
insert into t_pe_h
values(1,75,20,'B');
insert into t_pe_h
values(3,85,50,'C');
ALTER TABLE test.t_pe_h    COALESCE PARTITION;</t>
  </si>
  <si>
    <t>不支持COALESCE PARTITION，通过创建新表、插入数据和重命名的方式来实现分区合并</t>
  </si>
  <si>
    <t>ora_dm8_coalesce_partitions</t>
  </si>
  <si>
    <t>\bCOALESCE\s+(PARTITION|SUBPARTITION)\b</t>
  </si>
  <si>
    <t>as select id,code FROM view_editionable_test;</t>
  </si>
  <si>
    <t>修改表 - 新增列</t>
  </si>
  <si>
    <r>
      <rPr>
        <sz val="11"/>
        <color rgb="FF000000"/>
        <rFont val="等线"/>
        <family val="3"/>
        <charset val="134"/>
      </rPr>
      <t xml:space="preserve">ALTER TABLE ADD </t>
    </r>
    <r>
      <rPr>
        <sz val="11"/>
        <color rgb="FFFF0000"/>
        <rFont val="等线"/>
        <family val="3"/>
        <charset val="134"/>
      </rPr>
      <t>COLUMN</t>
    </r>
    <r>
      <rPr>
        <sz val="11"/>
        <color rgb="FF000000"/>
        <rFont val="等线"/>
        <family val="3"/>
        <charset val="134"/>
      </rPr>
      <t xml:space="preserve"> col_name column_definition</t>
    </r>
  </si>
  <si>
    <t>ALTER TABLE person2 ADD COLUMN birth varchar(50);</t>
  </si>
  <si>
    <t>ALTER TABLE ADD col_name column_definition</t>
  </si>
  <si>
    <t>ALTER TABLE test.a4 ADD C3 NUMBER(10,2)</t>
  </si>
  <si>
    <t xml:space="preserve">  ALTER TABLE table_1
    ADD COLUMN column_1</t>
  </si>
  <si>
    <t>修改表 - 新增列：多列</t>
  </si>
  <si>
    <t>ALTER TABLE ADD col_name column_definition，column_definition2</t>
  </si>
  <si>
    <t>ALTER TABLE test.a4 add(
cc1 NUMBER ( 2 ),
cc2 NUMBER ( 4 ),
cc3 NUMBER ( 9 ),
cc4 NUMBER ( 18 ),
cc5 NUMBER ( 28 ),
cc6 NUMBER ( 10, 2 ),
cc7 NUMBER ( 3, 5 ),
cc8 NUMBER ( * ),
cc9 NUMBER,
cc10 NUMBER ( *, 2 ),
cc11 BFILE,
cc12 BINARY_FLOAT,
cc13 BINARY_DOUBLE,
cc14 BLOB,
cc15 CHAR ( 200 ),
cc16 CHARACTER ( 200 ),
cc17 CLOB,
cc18 DATE,
cc19 DOUBLE PRECISION,
cc20 FLOAT ( 10 ),
cc21 INT,
cc22 INTERVAL YEAR ( 4 ) TO MONTH,
cc23 INTERVAL DAY ( 4 ) TO SECOND ( 2 ),
cc25 LONG RAW,
cc26 NCHAR ( 10 ),
cc27 NCHAR VARYING ( 10 ),
cc28 NCLOB,
cc29 NUMERIC ( 10, 2 ),
cc30 NVARCHAR2 ( 10 ),
cc31 RAW ( 10 ),
cc32 REAL,
cc33 ROWID,
cc34 SMALLINT,
cc35 TIMESTAMP ( 6 ),
cc36 TIMESTAMP ( 6 ) WITH TIME ZONE,
cc37 UROWID ( 6 )
)</t>
  </si>
  <si>
    <t>修改表 - 设置某列为主键</t>
  </si>
  <si>
    <t>alter table emp_reg add constraint emp_pk primary key(empno);</t>
  </si>
  <si>
    <t>alter table children add constraint id_pk primary key(id);</t>
  </si>
  <si>
    <t>ALTER TABLE test.a4 ADD CONSTRAINT t_pk PRIMARY KEY (cc37);</t>
  </si>
  <si>
    <t>ALTER TABLE tbl9 ADD CONSTRAINT tbl1_pk PRIMARY KEY (col1);</t>
  </si>
  <si>
    <t>lightdb中不支持CONSTRAINTS关键字，请去掉尾部的S，使用ADD CONSTRAINT</t>
  </si>
  <si>
    <t>ora_ltora_add_constraints</t>
  </si>
  <si>
    <t>\bALTER\s+TABLE\s+(?:\w+|\"\w+\")(?:\.(\w+|\"\w+\"))?\s+ADD\s+CONSTRAINTS</t>
  </si>
  <si>
    <t>ALTER TABLE person2 ADD CONSTRAINT id_pk PRIMARY key(id);</t>
  </si>
  <si>
    <t>修改表 - 设置主键 并禁用/启用</t>
  </si>
  <si>
    <t>ALTER TABLE … ADD CONSTRAINT … DISABLE/ENABLE</t>
  </si>
  <si>
    <t>ALTER TABLE test.a4 ADD CONSTRAINT t_pk PRIMARY KEY (cc37) disable;</t>
  </si>
  <si>
    <t>约束不支持disable关键字；如果是enable，去掉即可；</t>
  </si>
  <si>
    <t>ora_ltora_add_constraint_disable</t>
  </si>
  <si>
    <t>\bALTER\s+TABLE\s+(?:\w+|\"\w+\")(?:\.(\w+|\"\w+\"))?\s+ADD\s+(?:CONSTRAINT|CONSTRAINTS)\s+[\s\S]+?\s+(DISABLE|ENABLE)</t>
  </si>
  <si>
    <t>disable语法糖暂不支持，计划23.4支持；enable去掉即可；</t>
  </si>
  <si>
    <t>alter table emp_reg add constraint emp_pk primary key(empno) disable;</t>
  </si>
  <si>
    <t>表新增约束:外键</t>
  </si>
  <si>
    <t>alter table 表名 add constraint 约束名称  foreign key (列名) references 被引用的表名称 （列名）</t>
  </si>
  <si>
    <t>ALTER TABLE test.a2 ADD CONSTRAINT t_pk1 PRIMARY KEY (b);
ALTER TABLE test.a1 ADD CONSTRAINT t_pk2 PRIMARY KEY (b);
ALTER TABLE test.a1 ADD CONSTRAINT t_pk3 foreign KEY ("B") references test.a2("B");</t>
  </si>
  <si>
    <t>表新增约束:非空约束</t>
  </si>
  <si>
    <t>alter table 表名 modify 列名 not null;</t>
  </si>
  <si>
    <t>alter table test.a1 modify c not null;</t>
  </si>
  <si>
    <t>表新增约束:检查约束</t>
  </si>
  <si>
    <t>alter table 表名 add constraint 定义约束名 check(列名 in('男','女'));</t>
  </si>
  <si>
    <t>alter table test.a1 add constraint emp_sex_ck check(b in('男','女'));</t>
  </si>
  <si>
    <t>表新增约束：使用本地索引</t>
  </si>
  <si>
    <t>USING INDEX LOCAL</t>
  </si>
  <si>
    <t>ALTER TABLE test.t1 ADD CONSTRAINT hispkhqs_tcurrents PRIMARY KEY(id) 
using index LOCAL;</t>
  </si>
  <si>
    <t>不支持using index local关键字，建议删除。</t>
  </si>
  <si>
    <t>ora_dm8_using_index_local</t>
  </si>
  <si>
    <t>\busing\s+index\s+local</t>
  </si>
  <si>
    <t>DM不支持using index local关键字，建议删除。</t>
  </si>
  <si>
    <t>表新增约束:unique约束</t>
  </si>
  <si>
    <t>alter table 表名 add constraint 约束名称 unique（列名）</t>
  </si>
  <si>
    <t>alter table test.a1 add constraint ak UNIQUE(c)</t>
  </si>
  <si>
    <t>修改表 - 删除约束</t>
  </si>
  <si>
    <t xml:space="preserve"> alter table students drop constraint yy;</t>
  </si>
  <si>
    <t>alter table children drop constraint id_pk;</t>
  </si>
  <si>
    <t>alter table students drop constraint yy;</t>
  </si>
  <si>
    <t>alter table test.a4 DROP constraint t_pk</t>
  </si>
  <si>
    <t>ALTER TABLE tbl7 DROP CONSTRAINT tbl7_equal_check1;</t>
  </si>
  <si>
    <t>ALTER TABLE person2 DROP CONSTRAINT id_pk;</t>
  </si>
  <si>
    <t>删除分区的数据</t>
  </si>
  <si>
    <t xml:space="preserve">使用 truncate table </t>
  </si>
  <si>
    <t>altertabletruncatepartition</t>
  </si>
  <si>
    <t>ALTER\s+TABLE[\s\S]{1,40}TRUNCATE\s+PARTITION</t>
  </si>
  <si>
    <t>ALTER TABLE t TRUNCATE PARTITION</t>
  </si>
  <si>
    <t>alter table person truncate partition p_12;</t>
  </si>
  <si>
    <t>CREATE TABLE test.sales
(
  dept_no     number(6),
  part_no     varchar2(20),
  country     varchar2(20),
  date_str    varchar2(20),
  amount      number(6)
)
PARTITION BY LIST(country)
(
  PARTITION europe VALUES ('FRANCE', 'ITALY'),
  PARTITION asia VALUES ('INDIA', 'PAKISTAN'),
  PARTITION americas VALUES ('US', 'CANADA')
);
INSERT INTO test.sales PARTITION (europe)(dept_no,part_no,country ,date_str ,amount) VALUES (10, '1314a', 'FRANCE', '11-Aug-2012', '60001');
INSERT INTO test.sales PARTITION (europe) VALUES (10, '1313a', 'FRANCE', '10-Aug-2012', '60000');
INSERT all
INTO test.sales VALUES (10, '4519b', 'FRANCE', '17-Jan-2012', '45000')
INTO test.sales VALUES (20, '3788a', 'INDIA', '01-Mar-2012', '75000')
INTO test.sales VALUES (40, '9519b', 'US', '12-Apr-2012', '145000')
INTO test.sales VALUES (20, '3788a', 'PAKISTAN', '04-Jun-2012', '37500')
INTO test.sales VALUES (40, '4577b', 'US', '11-Nov-2012', '25000')
INTO test.sales VALUES (30, '7588b', 'CANADA', '14-Dec-2012', '50000')
INTO test.sales VALUES (30, '9519b', 'CANADA', '01-Feb-2012', '75000')
INTO test.sales VALUES (30, '4519b', 'CANADA', '08-Apr-2012', '120000')
INTO test.sales VALUES (40, '3788a', 'US', '12-May-2012', '4950')
INTO test.sales VALUES (10, '9519b', 'ITALY', '07-Jul-2012', '15000')
INTO test.sales VALUES (10, '9519a', 'FRANCE', '18-Aug-2012', '650000')
INTO test.sales VALUES (10, '9519b', 'FRANCE', '18-Aug-2012', '650000')
INTO test.sales VALUES (20, '3788b', 'INDIA', '21-Sept-2012', '5090')
INTO test.sales VALUES (40, '4788a', 'US', '23-Sept-2012', '4950')
INTO test.sales VALUES (40, '4788b', 'US', '09-Oct-2012', '15000')
INTO test.sales VALUES (20, '4519a', 'INDIA', '18-Oct-2012', '650000')
INTO test.sales VALUES (20, '4519b', 'INDIA', '2-Dec-2012', '5090')
SELECT * FROM dual;
ALTER TABLE test.sales TRUNCATE PARTITION americas,asia;</t>
  </si>
  <si>
    <t>ALTER TABLE tbl6 TRUNCATE PARTITION M202001, M202002 UPDATE GLOBAL INDEXES;</t>
  </si>
  <si>
    <t>ALTER\s+TABLE\s+\w+\s+TRUNCATE\s+PARTITION\s+\w+\s+update\s+indexes</t>
  </si>
  <si>
    <t>直接 TRUNCATE TABLE 表分区</t>
  </si>
  <si>
    <t>mysql_alter_table_truncate_partition</t>
  </si>
  <si>
    <t>ALTER TABLE SALES1 TRUNCATE PARTITION p2022;</t>
  </si>
  <si>
    <t>修改表 - 新分区</t>
  </si>
  <si>
    <t>ALTER TABLE ADD PARTITIONING</t>
  </si>
  <si>
    <t>alter table person add partition (partition p_110 values less than (110));</t>
  </si>
  <si>
    <t>ALTER TABLE test.sales ADD PARTITION new_partition VALUES ('NEW_COUNTRY');</t>
  </si>
  <si>
    <t xml:space="preserve">CREATE TABLE table PARTITION BY </t>
  </si>
  <si>
    <t>alter table tab_aken add partitions 3;</t>
  </si>
  <si>
    <t>ALTER TABLE tbl4 ADD PARTITION p3 VALUES LESS THAN (400);</t>
  </si>
  <si>
    <t>使用CREATE TABLE ... PARTITION OF … FOR VALUES FROM (...) TO (...);添加新的分区表</t>
  </si>
  <si>
    <t>mysql_alter_table_add_partition</t>
  </si>
  <si>
    <t>CREATE TABLE p_2 PARTITION OF people
    FOR VALUES FROM (30) TO (60);</t>
  </si>
  <si>
    <t>DM8语法结构稍有差别：ALTER TABLE t ADD PARTITION xxx VALUES …</t>
  </si>
  <si>
    <t>mysql_dm8_add_partition</t>
  </si>
  <si>
    <t>ALTER TABLE sales1 ADD PARTITION p2025 VALUES LESS THAN ('2026-01-01');</t>
  </si>
  <si>
    <t>删除任何现有的分区定义</t>
  </si>
  <si>
    <t>使用ALTER TABLE talbe DETACH PARTITIION new_table ;</t>
  </si>
  <si>
    <t>mergepartition</t>
  </si>
  <si>
    <r>
      <rPr>
        <sz val="11"/>
        <color rgb="FF000000"/>
        <rFont val="等线"/>
        <family val="3"/>
        <charset val="134"/>
      </rPr>
      <t>ALTER\s+TABLE[\s\S]{1,40}</t>
    </r>
    <r>
      <rPr>
        <sz val="11"/>
        <color rgb="FF000000"/>
        <rFont val="等线"/>
        <family val="3"/>
        <charset val="134"/>
      </rPr>
      <t>\s+\b</t>
    </r>
    <r>
      <rPr>
        <sz val="11"/>
        <color rgb="FF000000"/>
        <rFont val="等线"/>
        <family val="3"/>
        <charset val="134"/>
      </rPr>
      <t>MERGE</t>
    </r>
    <r>
      <rPr>
        <sz val="11"/>
        <color rgb="FF000000"/>
        <rFont val="等线"/>
        <family val="3"/>
        <charset val="134"/>
      </rPr>
      <t>\b\s+</t>
    </r>
    <r>
      <rPr>
        <sz val="11"/>
        <color rgb="FF000000"/>
        <rFont val="等线"/>
        <family val="3"/>
        <charset val="134"/>
      </rPr>
      <t xml:space="preserve">
ALTER\s+TABLE[\s\S]{1,40}</t>
    </r>
    <r>
      <rPr>
        <sz val="11"/>
        <color rgb="FF000000"/>
        <rFont val="等线"/>
        <family val="3"/>
        <charset val="134"/>
      </rPr>
      <t>\s+\b</t>
    </r>
    <r>
      <rPr>
        <sz val="11"/>
        <color rgb="FF000000"/>
        <rFont val="等线"/>
        <family val="3"/>
        <charset val="134"/>
      </rPr>
      <t>REMOVE</t>
    </r>
    <r>
      <rPr>
        <sz val="11"/>
        <color rgb="FF000000"/>
        <rFont val="等线"/>
        <family val="3"/>
        <charset val="134"/>
      </rPr>
      <t>\b\s+</t>
    </r>
    <r>
      <rPr>
        <sz val="11"/>
        <color rgb="FF000000"/>
        <rFont val="等线"/>
        <family val="3"/>
        <charset val="134"/>
      </rPr>
      <t xml:space="preserve">
ALTER\s+TABLE[\s\S]{1,40}</t>
    </r>
    <r>
      <rPr>
        <sz val="11"/>
        <color rgb="FF000000"/>
        <rFont val="等线"/>
        <family val="3"/>
        <charset val="134"/>
      </rPr>
      <t>\s+\b</t>
    </r>
    <r>
      <rPr>
        <sz val="11"/>
        <color rgb="FF000000"/>
        <rFont val="等线"/>
        <family val="3"/>
        <charset val="134"/>
      </rPr>
      <t>COALESCE</t>
    </r>
    <r>
      <rPr>
        <sz val="11"/>
        <color rgb="FF000000"/>
        <rFont val="等线"/>
        <family val="3"/>
        <charset val="134"/>
      </rPr>
      <t>\b\s+</t>
    </r>
  </si>
  <si>
    <t>ALTER TABLE t REMOVE PARTITIONING</t>
  </si>
  <si>
    <t>alter table t remove partitioning;</t>
  </si>
  <si>
    <t>ALTER TABLE t MERGE/COALESCE PARTITIONS</t>
  </si>
  <si>
    <t>ALTER TABLE talbe DETACH PARTITIION new_table ;</t>
  </si>
  <si>
    <t>ALTER\s+TABLE[\s\S]+\s+\b(MERGE|COALESCE|REMOVE)\b\s+</t>
  </si>
  <si>
    <t>alter table tab_aken detach partition aken_2020_6;</t>
  </si>
  <si>
    <t>ob_oracle_alter_merge</t>
  </si>
  <si>
    <t>tdmysql8_merge_or_coalesce</t>
  </si>
  <si>
    <t>tdmysql57_merge_or_coalesce</t>
  </si>
  <si>
    <t>ob_mysql_merge_or_coalesce</t>
  </si>
  <si>
    <t>使用ALTER TABLE … DETACH PARTITION…移除分区表，再将数据还原回父表</t>
  </si>
  <si>
    <t>mysql_alter_table_remove_partition</t>
  </si>
  <si>
    <t>不支持 REMOVE PARTITIONING。需要创建新表并进行数据迁移</t>
  </si>
  <si>
    <t>mysql_dm8_remove_partitioning</t>
  </si>
  <si>
    <t>mysql_obmysql_remove_partitioning</t>
  </si>
  <si>
    <t>修改列的值类型</t>
  </si>
  <si>
    <t>ALTER TALBE t1 MODIFY a BIGINT UNSIGNED AUTO_INCREMENT;</t>
  </si>
  <si>
    <t>alter table person modify sex int;</t>
  </si>
  <si>
    <t>ALTER TALBE t1 MODIFY a NUMBER(18,0);</t>
  </si>
  <si>
    <t>ALTER TABLE test.a4 MODIFY C2 NUMBER(18,0);</t>
  </si>
  <si>
    <t>ALTER TABLE tbl1 MODIFY col1 CHAR(10);</t>
  </si>
  <si>
    <t>alter table person2 modify birth int;</t>
  </si>
  <si>
    <t>https://www.oceanbase.com/docs/enterprise-oms-doc-cn-1000000000091663</t>
  </si>
  <si>
    <t>重命名表</t>
  </si>
  <si>
    <t>使用ALTER TABLE t1 RENAME TO t2</t>
  </si>
  <si>
    <t>renametable</t>
  </si>
  <si>
    <t>^\s*rename\s+(?!table)\b[\s\S]+\s+\bto</t>
  </si>
  <si>
    <r>
      <rPr>
        <sz val="11"/>
        <color rgb="FFEA3324"/>
        <rFont val="等线"/>
        <family val="3"/>
        <charset val="134"/>
      </rPr>
      <t>RENAME departments_new TO emp_departments;</t>
    </r>
    <r>
      <rPr>
        <sz val="12"/>
        <color rgb="FF000000"/>
        <rFont val="等线"/>
        <family val="3"/>
        <charset val="134"/>
      </rPr>
      <t xml:space="preserve">
</t>
    </r>
    <r>
      <rPr>
        <sz val="11"/>
        <color rgb="FF000000"/>
        <rFont val="等线"/>
        <family val="3"/>
        <charset val="134"/>
      </rPr>
      <t>ALTER TABLE t RENAME TO t1</t>
    </r>
  </si>
  <si>
    <t>ALTER TABLE test.a2 RENAME TO a22;</t>
  </si>
  <si>
    <t>ALTER TABLE t1 RENAME TO t2</t>
  </si>
  <si>
    <t>不支持RENAME ... TO ...; 请使用ALTER TABLE ... RENAME TO ...;</t>
  </si>
  <si>
    <t>ora_dm8_rename</t>
  </si>
  <si>
    <t>rename\s+\w+\s+to\s+</t>
  </si>
  <si>
    <t>ALTER TABLE test_1 RENAME TO t1</t>
  </si>
  <si>
    <t>RENAME tbl1 TO tbl2;
ALTER TABLE tbl1 RENAME TO tbl2;</t>
  </si>
  <si>
    <t>rename后需要跟table关键词</t>
  </si>
  <si>
    <t>tdmysql8_rename_table_to</t>
  </si>
  <si>
    <t>rename table stu_one to stu_one_a;</t>
  </si>
  <si>
    <t>tdmysql57_rename_table_to</t>
  </si>
  <si>
    <t>ob_mysql_rename_table_to</t>
  </si>
  <si>
    <t>使用ALTER TABLE … RENAME TO …</t>
  </si>
  <si>
    <t>mysql_rename_table</t>
  </si>
  <si>
    <t>alter table scores rename to scoress;</t>
  </si>
  <si>
    <t>mysql_dm8_rename_table_to</t>
  </si>
  <si>
    <t>ALTER TABLE person1 RENAME TO person11;</t>
  </si>
  <si>
    <t>删索引</t>
  </si>
  <si>
    <t>使用drop index</t>
  </si>
  <si>
    <t>dropindex</t>
  </si>
  <si>
    <t>ALTER\s+TABLE[\s\S]{1,40}\s+\bDROP\s+INDEX
DROP\s+INDEX[\s\S]{1,40}\s+\bON\b</t>
  </si>
  <si>
    <t>drop index idx on test;</t>
  </si>
  <si>
    <t>DROP INDEX</t>
  </si>
  <si>
    <t>CREATE INDEX idx1 ON test.a2(a)
DROP INDEX idx1;</t>
  </si>
  <si>
    <t>DROP INDEX index;</t>
  </si>
  <si>
    <t>ALTER\s+TABLE[\s\S]{1,40}\s+\bDROP\s+INDEX</t>
  </si>
  <si>
    <t xml:space="preserve">drop index idx </t>
  </si>
  <si>
    <t>DROP INDEX tbl1_idx1;</t>
  </si>
  <si>
    <t>可使用DROP INDEX index_name ON tbl_name|ALTER TALBE DROP INDEX</t>
  </si>
  <si>
    <t>tdmysql8_drop_index</t>
  </si>
  <si>
    <t>tdmysql57_drop_index</t>
  </si>
  <si>
    <t>ob_mysql_drop_index</t>
  </si>
  <si>
    <t>^\s*drop\s+index\s+(?!\w+\s+on\s+\w+)\w+</t>
  </si>
  <si>
    <t>使用 DROP INDEX语法</t>
  </si>
  <si>
    <t>mysql_alter_table_drop_index</t>
  </si>
  <si>
    <t>DROP INDEX idx_name ON employees;</t>
  </si>
  <si>
    <t>DROP INDEX [IF EXISTS] [&lt;模式名&gt;.]&lt;索引名&gt;;</t>
  </si>
  <si>
    <t>mysql_dm8_drop_index</t>
  </si>
  <si>
    <t>DROP INDEX mydb.idx;</t>
  </si>
  <si>
    <t>修改表 - 删分区</t>
  </si>
  <si>
    <t>ALTER TABLE t DROP PARTITION partition_names</t>
  </si>
  <si>
    <t>alter table person drop partition p_110;</t>
  </si>
  <si>
    <t>ALTER TABLE test.sales DROP PARTITION americas,asia;</t>
  </si>
  <si>
    <t>ALTER TABLE tbl3 DROP PARTITION p2;</t>
  </si>
  <si>
    <t>可直接DROP TABLE 分区表</t>
  </si>
  <si>
    <t>mysql_alter_table_drop_partition</t>
  </si>
  <si>
    <t>ALTER  TABLE SALES1 DROP PARTITION p2025;</t>
  </si>
  <si>
    <t>建表设置字符集</t>
  </si>
  <si>
    <t>LightDB 建议 utf8字符集 但是支持库级别字符集</t>
  </si>
  <si>
    <t>create_table_utf</t>
  </si>
  <si>
    <t>create\s+table[\s\S]+default\s+charset\s*=\s*utf8</t>
  </si>
  <si>
    <t>Grant</t>
  </si>
  <si>
    <t>在grant中可使用*.* 尝试替换any table</t>
  </si>
  <si>
    <t>grant_any_table</t>
  </si>
  <si>
    <t>grant[\s\S]*any\s*table\b</t>
  </si>
  <si>
    <t>修改普通表至list分区表</t>
  </si>
  <si>
    <t>ALTER TABLE t MODIFY PARTITION BY LIST (id)</t>
  </si>
  <si>
    <t>ALTER TABLE test_list_tab MODIFY PARTITION BY LIST (id) (
   PARTITION even VALUES (2, 4, 6, 8),
   PARTITION odd VALUES (1, 3, 5, 7),
   PARTITION rest VALUES (DEFAULT));</t>
  </si>
  <si>
    <t>不支持修改普通表至list分区表，请尝试手动新建分区表再迁移数据</t>
  </si>
  <si>
    <t>ora_ltora_alter_modify_partition</t>
  </si>
  <si>
    <t>\bALTER\s+TABLE\s+(?:\w+|\"\w+\")(?:\.(\w+|\"\w+\"))?\s+MODIFY\s+PARTITION\s+BY\s+LIST</t>
  </si>
  <si>
    <t>更新分区索引</t>
  </si>
  <si>
    <t>alter table ...modify partition .... UPDATE INDEXES
   [ ( index ( update_index_partition
             | update_index_subpartition
             )
        [, index ( update_index_partition
                 | update_index_subpartition
                 )
        ]...
      )
   ]</t>
  </si>
  <si>
    <t>alter table tb_list1 MODIFY partition by range(city_amount)
(
   partition tb_list1_amount1 values less than (101),
   partition tb_list1_amount2 values less than (105)
) ONLINE UPDATE INDEXES
(
  TB_LIST_I01 global,
  TB_LIST_I02 local
);</t>
  </si>
  <si>
    <t>alter_update_indexes</t>
  </si>
  <si>
    <t>ALTER\s+TABLE[\s\S]+PARTITION[\s\S]+\b(update)\b\s+\b(indexes)\b\s*\(</t>
  </si>
  <si>
    <t>alter table tb_list1 MODIFY partition by range(city_amount)
(
   partition tb_list1_amount1 values less than (101),
   partition tb_list1_amount2 values less than (105)
) ONLINE UPDATE INDEXES
(
  "TB_LIST_I01" global,
  "TB_LIST_I02" local
);</t>
  </si>
  <si>
    <t>在grant中，需要指明使用关键词on指明授予权限的表，或者直接使用GRANT ALL PRIVILEGES ON *.* TO 'myuser'@'%' IDENTIFIED BY 'mypassword' WITH
      GRANT OPTION;</t>
  </si>
  <si>
    <t>grant_any_to</t>
  </si>
  <si>
    <t>grant\s+(connect|resource|unlimited\s+tablespace)\s+to</t>
  </si>
  <si>
    <t>引号支持</t>
  </si>
  <si>
    <t>DELETE FROM "TSYS_MENU";
UPDATE T SET "EXT_FIELD" = "XXX";</t>
  </si>
  <si>
    <t>delete from (select * from A)</t>
  </si>
  <si>
    <t xml:space="preserve">建议改成delete from table </t>
  </si>
  <si>
    <t>delete_from_select</t>
  </si>
  <si>
    <t>delete\s+from\s+\(?\s*\bselect\b</t>
  </si>
  <si>
    <t>新增位图索引</t>
  </si>
  <si>
    <t>create bitmap index on table()</t>
  </si>
  <si>
    <t>CREATE BITMAP INDEX name_ix ON test.a2 (a)</t>
  </si>
  <si>
    <t>不支持BITMAP关键字</t>
  </si>
  <si>
    <t>ora_opg_bitmap_index</t>
  </si>
  <si>
    <t>\bcreate\s+bitmap\s+index\s+</t>
  </si>
  <si>
    <t>创建表空间</t>
  </si>
  <si>
    <t>CREATE TABLESPACE tablespace_name
  DATAFILE 'file_path' SIZE file_size
  [LOGGING | NOLOGGING]
  [EXTENT MANAGEMENT {LOCAL | DICTIONARY}]
  [SEGMENT SPACE MANAGEMENT {AUTO | MANUAL}]
  [BLOCKSIZE integer]
  [DEFAULT STORAGE (storage_clause)]
  [TEMPORARY | TEMPFILE {file_specification} [REUSE] | [AUTOEXTEND {ON | OFF}]]
  [ONLINE | OFFLINE];</t>
  </si>
  <si>
    <t>CREATE TABLESPACE tablespace_name
  DATAFILE 'D:\ORACLE\example_tablespace.dbf' SIZE 100M
  LOGGING
  EXTENT MANAGEMENT LOCAL
  SEGMENT SPACE MANAGEMENT AUTO
  BLOCKSIZE 8192
  ONLINE;</t>
  </si>
  <si>
    <t>不兼容语法，请参考openGauss创建表空间的语法</t>
  </si>
  <si>
    <t>ora_dm8_tablespace_size</t>
  </si>
  <si>
    <t>create\s+((bigfile|smallfile)\s+)?(((local\s+)?temporary|undo)\s+)?tablespace\s+[\s\S]+?\b((size\s+\d+(k|m|g|t|p|e)*)|logging|nologging|extent management|segment space management)</t>
  </si>
  <si>
    <t xml:space="preserve">达梦create tablespace时size不支持指定单位，只需指定数值，默认为M，取值范围128~67108863。不支持[LOGGING | NOLOGGING]、extent management及segment space management子句。 </t>
  </si>
  <si>
    <t>注1：不要使用WAIT n、FORCE、CHARACTER SET、COMPRESSED、COLUMN_FORMAT、INVISIBLE、WITH SYSTEM VERSIONING、IF NOT EXISTS、IF EXISTS、OR REPLACE、USING、AUTO_INCREMENT、KEY_BLOCK_SIZE关键字</t>
  </si>
  <si>
    <t>注2：不要使用外键、约束</t>
  </si>
  <si>
    <t>注3：不要删除字段、不要更改字段名称</t>
  </si>
  <si>
    <t>注4：不要修改索引名称</t>
  </si>
  <si>
    <t>注5：不要使用全文检索索引，mysql的全文检索中文结果不太准，建议ES或Lucene，这是合理的，https://www.elastic.co/cn/downloads/elasticsearch、https://www.elastic.co/guide/en/elasticsearch/reference/current/getting-started.html</t>
  </si>
  <si>
    <t>注6：对于ddl，性能要求通常不高，建议使用存储过程封装，这样可以做到跨平台，存储过程、函数、触发器、事件的同步效果可参见：https://www.cnblogs.com/ivictor/p/5947639.html</t>
  </si>
  <si>
    <t>注7：需要注意数据类型的转换，number-decimal/int/bigint，varchar2-varchar，date-datetime，CLOB-LONGTEXT</t>
  </si>
  <si>
    <t>正则别名（必须字母数字）</t>
  </si>
  <si>
    <t xml:space="preserve">统一SQL是否支持 </t>
  </si>
  <si>
    <t>mysql 8.0</t>
  </si>
  <si>
    <t>mysql用法</t>
  </si>
  <si>
    <t>兼容OB oracle
建议用法</t>
  </si>
  <si>
    <t>兼容OB oracle
正则别名</t>
  </si>
  <si>
    <t>兼容OB oracle
正则表达式</t>
  </si>
  <si>
    <t>OB oracle
用法</t>
  </si>
  <si>
    <t>规划开发中</t>
  </si>
  <si>
    <t>leading</t>
  </si>
  <si>
    <t xml:space="preserve">JOIN_PREFIX/JOIN_SUFFIX/JOIN_ORDER </t>
  </si>
  <si>
    <t>SELECT
/*+ JOIN_PREFIX(t2, t5@subq2, t4@subq1)
    JOIN_ORDER(t4@subq1, t3)
    JOIN_SUFFIX(t1) */
COUNT(*) FROM t1 JOIN t2 JOIN t3
           WHERE t1.f1 IN (SELECT /*+ QB_NAME(subq1) */ f1 FROM t4)
             AND t2.f1 IN (SELECT /*+ QB_NAME(subq2) */ f1 FROM t5);</t>
  </si>
  <si>
    <t>LEADING</t>
  </si>
  <si>
    <t xml:space="preserve">CREATE TABLE test.d1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CREATE TABLE test.d2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CREATE TABLE test.d3(
 a NUMBER DEFAULT 0 NOT NULL ENABLE,
 b char NOT NULL ENABLE,
 c VARCHAR2(50）
)
CREATE TABLE test.d4
(
  dept_no     number(6),
  part_no     varchar2(20),
  country     varchar2(20),
  date_str    varchar2(20),
  amount      number(6)
)
INSERT all
INTO test.d4 VALUES (10, '4519b', 'FRANCE', '17-Jan-2012', '45000')
INTO test.d4 VALUES (20, '3788a', 'INDIA', '01-Mar-2012', '75000')
INTO test.d4 VALUES (40, '9519b', 'US', '12-Apr-2012', '145000')
INTO test.d4 VALUES (20, '3788a', 'PAKISTAN', '04-Jun-2012', '37500')
INTO test.d4 VALUES (40, '4577b', 'US', '11-Nov-2012', '25000')
INTO test.d4 VALUES (30, '7588b', 'CANADA', '14-Dec-2012', '50000')
INTO test.d4 VALUES (30, '9519b', 'CANADA', '01-Feb-2012', '75000')
INTO test.d4 VALUES (30, '4519b', 'CANADA', '08-Apr-2012', '120000')
INTO test.d4 VALUES (40, '3788a', 'US', '12-May-2012', '4950')
INTO test.d4 VALUES (10, '9519b', 'ITALY', '07-Jul-2012', '15000')
INTO test.d4 VALUES (10, '9519a', 'FRANCE', '18-Aug-2012', '650000')
INTO test.d4 VALUES (10, '9519b', 'FRANCE', '18-Aug-2012', '650000')
INTO test.d4 VALUES (20, '3788b', 'INDIA', '21-Sept-2012', '5090')
INTO test.d4 VALUES (40, '4788a', 'US', '23-Sept-2012', '4950')
INTO test.d4 VALUES (40, '4788b', 'US', '09-Oct-2012', '15000')
INTO test.d4 VALUES (20, '4519a', 'INDIA', '18-Oct-2012', '650000')
INTO test.d4 VALUES (20, '4519b', 'INDIA', '2-Dec-2012', '5090')
SELECT * FROM dual;
SELECT /*+ LEADING(table1 table2  table 2) */ *
FROM test.d4 d4
JOIN test.d1  d1 ON d4.DEPT_NO  = d1.BUSIN_CODE 
JOIN test.d2  d2 ON d1.BUSIN_CODE  = d2.BUSIN_CODE 
JOIN test.d3  d3 ON  d2.BUSIN_CODE =d3.a
LEFT OUTER JOIN test.d4 d4 ON d1.BUSIN_CODE  = d4.DEPT_NO </t>
  </si>
  <si>
    <t>EXPLAIN BASIC SELECT /*+LEADING(d c b a)*/ * FROM t1 a, t1 b, t1 c, t1 d\G</t>
  </si>
  <si>
    <t xml:space="preserve">可尝试使用JOIN_PREFIX/JOIN_SUFFIX/JOIN_ORDER </t>
  </si>
  <si>
    <t>tdmysql8_leading</t>
  </si>
  <si>
    <t>SELECT /*+ JOIN_PREFIX(t2, t5@subq2, t4@subq1) JOIN_ORDER(t4@subq1, t3) JOIN_SUFFIX(t1) */ COUNT(*) FROM t1 JOIN t2 JOIN t3 WHERE t1.f1 IN (SELECT /*+ QB_NAME(subq1) */ f1 FROM t4) AND t2.f1 IN (SELECT /*+ QB_NAME(subq2) */ f1 FROM t5);</t>
  </si>
  <si>
    <t>tdmysql57_leading</t>
  </si>
  <si>
    <t>使用Leading(table table[ table...]) Ordered(table table[ table...])</t>
  </si>
  <si>
    <t>mysql_hint_join_xxx</t>
  </si>
  <si>
    <t>使用/*+ ORDER (T1, T2 , T3, … tn ) */</t>
  </si>
  <si>
    <t>mysql_dm8_hint_join_xxx</t>
  </si>
  <si>
    <t xml:space="preserve">  SELECT /*+ ORDER(T1, T2, T3 )*/* FROM T1, T2 , T3, T4 WHERE …</t>
  </si>
  <si>
    <t>使用ORDERED、LEADING代替</t>
  </si>
  <si>
    <t>mysql_obmysql_hint_join_xxx</t>
  </si>
  <si>
    <t>ordered</t>
  </si>
  <si>
    <t>JOIN_FIXED_ORDER/STRAIGHT_JOIN</t>
  </si>
  <si>
    <t>ORDERED</t>
  </si>
  <si>
    <t xml:space="preserve">SELECT /*+ ORDERED */ *
FROM test.d1 d1
JOIN test.d2  d2 ON d1.BUSIN_CODE  = d2.BUSIN_CODE 
JOIN test.d3  d3 ON  d2.BUSIN_CODE =d3.a
LEFT OUTER JOIN test.d4 d4 ON d1.BUSIN_CODE  = d4.DEPT_NO </t>
  </si>
  <si>
    <t>EXPLAIN BASIC SELECT /*+ ordered */ e.last_name, d.department_name
FROM employees e JOIN departments d
ON e.department_id = d.department_id;</t>
  </si>
  <si>
    <t>tdmysql8_ordered</t>
  </si>
  <si>
    <t>tdmysql57_ordered</t>
  </si>
  <si>
    <t>dm8_ordered</t>
  </si>
  <si>
    <t>使用Ordered Leading</t>
  </si>
  <si>
    <t>mysql_hint_join_fixed_order</t>
  </si>
  <si>
    <t>mysql_dm8_hint_join_fixed_order</t>
  </si>
  <si>
    <t>mysql_obmysql_hint_join_fixed_order</t>
  </si>
  <si>
    <t>full</t>
  </si>
  <si>
    <t>NO_INDEX</t>
  </si>
  <si>
    <t>FULL</t>
  </si>
  <si>
    <t>SELECT /*+ FULL(test.d1) */ *
FROM test.d1 d1
JOIN test.d2  d2 ON d1.BUSIN_CODE  = d2.BUSIN_CODE 
JOIN test.d3  d3 ON  d2.BUSIN_CODE =d3.a
LEFT OUTER JOIN test.d4 d4 ON d1.BUSIN_CODE  = d4.DEPT_NO  ;</t>
  </si>
  <si>
    <t>EXPLAIN BASIC SELECT /*+ FULL(e) */ e.last_name, e.salary
FROM employees e
WHERE e.salary &gt; 10000;</t>
  </si>
  <si>
    <t>可尝试使用NO_INDEX</t>
  </si>
  <si>
    <t>tdmysql8_full</t>
  </si>
  <si>
    <t>SELECT /*+ NO_INDEX(ci PRIMARY, CountryCode) */
       ID, CountryCode, Name, District, Population
  FROM world.city ci
 WHERE Population &gt; 1000000;</t>
  </si>
  <si>
    <t>tdmysql57_full</t>
  </si>
  <si>
    <t>dm8_full</t>
  </si>
  <si>
    <t>使用IndexScan(table[ index...]) index(table[ index...])或IndexOnlyScan(table[ index...])</t>
  </si>
  <si>
    <t>mysql_hint_no_index</t>
  </si>
  <si>
    <t>/*+ NO_INDEX (表名[,] 索引名) { NO_INDEX (表名[,] 索引名)} */</t>
  </si>
  <si>
    <t>使用IGNORE INDEX</t>
  </si>
  <si>
    <t>mysql_obmysql_hint_no_index</t>
  </si>
  <si>
    <t>index</t>
  </si>
  <si>
    <t>ORDER_INDEX, NO_ORDER_INDEX,INDEX, NO_INDEX/FORCE INDEX/USE INDEX/ IGNORE INDEX [FOR ORDER BY/FOR GROUP BY]</t>
  </si>
  <si>
    <t>SELECT /*+ NO_ORDER_INDEX(t1 i_b,i_c) */ a,c
    FROM t1
    ORDER BY a;</t>
  </si>
  <si>
    <t>INDEX/NO_INDEX</t>
  </si>
  <si>
    <t>CREATE INDEX idx1 ON test.d4(dept_no)
SELECT /*+ NO_INDEX(test.d4 index_name) */ *
FROM test.d4 d4
JOIN test.d2  d2 ON d4.DEPT_NO  = d2.BUSIN_CODE 
JOIN test.d3  d3 ON  d2.BUSIN_CODE =d3.a
LEFT OUTER JOIN test.d1 d1 ON d4.DEPT_NO=d1.BUSIN_CODE    ;</t>
  </si>
  <si>
    <t>EXPLAIN BASIC SELECT /*+ INDEX(e test_index) */ e.last_name, e.salary
FROM employees e
WHERE e.salary &gt; 10000;</t>
  </si>
  <si>
    <t>LightDB不支持此优化提示，会忽略此优化器提示，SQL执行不会报错，但是可能达不到预期的效果，需要业务进行评估</t>
  </si>
  <si>
    <t>使用IndexScan/IndexOnlyScan</t>
  </si>
  <si>
    <t>mysql_hint_order_index</t>
  </si>
  <si>
    <t>使用INDEX/NO_INDEX</t>
  </si>
  <si>
    <t>mysql_dm8_hint_order_index</t>
  </si>
  <si>
    <t>使用INDEX Hint</t>
  </si>
  <si>
    <t>mysql_obmysql_hint_order_index</t>
  </si>
  <si>
    <t>indexcombine</t>
  </si>
  <si>
    <t>INDEX_MERGE</t>
  </si>
  <si>
    <t>SELECT /*+ INDEX_MERGE(t1 f3, PRIMARY) */ f2 FROM t1
  WHERE f1 = 'o' AND f2 = f3 AND f3 &lt;= 4;</t>
  </si>
  <si>
    <t>INDEX_COMBINE</t>
  </si>
  <si>
    <t>SELECT /*+ INDEX_COMBINE(test.d4 idx1) */ *
FROM test.d4 d4
JOIN test.d2  d2 ON d4.DEPT_NO  = d2.BUSIN_CODE 
JOIN test.d3  d3 ON  d4.DEPT_NO  =d3.a
LEFT OUTER JOIN test.d1 d1 ON d4.DEPT_NO=d1.BUSIN_CODE     ;</t>
  </si>
  <si>
    <t>ob_oracle_index_combine</t>
  </si>
  <si>
    <t>dm8_indexcombine</t>
  </si>
  <si>
    <t>mysql_hint_index_merge</t>
  </si>
  <si>
    <t>mysql_dm8_hint_index_merge</t>
  </si>
  <si>
    <t>mysql_obmysql_hint_index_merge</t>
  </si>
  <si>
    <t>indexmerge</t>
  </si>
  <si>
    <t>indexjoin</t>
  </si>
  <si>
    <t>INDEX_JOIN</t>
  </si>
  <si>
    <t>CREATE INDEX idx2 ON test.d1(BUSIN_CODE)
CREATE INDEX idx3 ON test.d2(BUSIN_CODE)
SELECT /*+ INDEX_JOIN(test.d1 idx2) INDEX_JOIN(test.d2 idx3) */ *
FROM test.d2 d2
JOIN test.d1 d1 ON d1.BUSIN_CODE  = d2.BUSIN_CODE 
JOIN test.d3  d3 ON  d2.BUSIN_CODE =d3.a</t>
  </si>
  <si>
    <t>ob_oracle_index_join</t>
  </si>
  <si>
    <t>dm8_indexjoin</t>
  </si>
  <si>
    <t>暂无替换方案，使用/*+*/优化器提示无副作用</t>
  </si>
  <si>
    <t>indexffs</t>
  </si>
  <si>
    <t>INDEX_FFS</t>
  </si>
  <si>
    <t>SELECT /*+ INDEX_FFS(test.d4 index_name) */ *
FROM test.d4 d4
JOIN test.d2  d2 ON d4.DEPT_NO  = d2.BUSIN_CODE 
JOIN test.d3  d3 ON  d4.DEPT_NO  =d3.a
LEFT OUTER JOIN test.d1 d1 ON d4.DEPT_NO=d1.BUSIN_CODE  ;</t>
  </si>
  <si>
    <t>ob_oracle_index_ffs</t>
  </si>
  <si>
    <t>tdmysql8_index_ffs</t>
  </si>
  <si>
    <t>tdmysql57_index_ffs</t>
  </si>
  <si>
    <t>dm8_indexffs</t>
  </si>
  <si>
    <t>indexss</t>
  </si>
  <si>
    <r>
      <rPr>
        <sz val="11"/>
        <color rgb="FF000000"/>
        <rFont val="等线"/>
        <family val="3"/>
        <charset val="134"/>
      </rPr>
      <t>SKIP_SCAN, </t>
    </r>
    <r>
      <rPr>
        <sz val="10"/>
        <color rgb="FF000000"/>
        <rFont val="Courier New"/>
        <family val="3"/>
      </rPr>
      <t>NO_SKIP_SCAN</t>
    </r>
  </si>
  <si>
    <t>SELECT /*+ SKIP_SCAN(t1 PRIMARY) */ f1, f2
  FROM t1 WHERE f2 &gt; 40;</t>
  </si>
  <si>
    <t>INDEX_SS</t>
  </si>
  <si>
    <t>SELECT /*+ INDEX_SS(test.d4 index_name) */ *
FROM test.d4 d4
JOIN test.d2  d2 ON d4.DEPT_NO  = d2.BUSIN_CODE 
JOIN test.d3  d3 ON  d4.DEPT_NO  =d3.a
LEFT OUTER JOIN test.d1 d1 ON d4.DEPT_NO=d1.BUSIN_CODE ;</t>
  </si>
  <si>
    <t>ob_oracle_ss</t>
  </si>
  <si>
    <t>暂不支持,可尝试使用SKIP_SCAN|NO_SKIP_SCAN</t>
  </si>
  <si>
    <t>tdmysql8_oracle_ss</t>
  </si>
  <si>
    <t>可尝试使用SKIP_SCAN|NO_SKIP_SCAN</t>
  </si>
  <si>
    <t>tdmysql57_oracle_ss</t>
  </si>
  <si>
    <t>dm8_indexss</t>
  </si>
  <si>
    <t>mysql_hint_skip_scan</t>
  </si>
  <si>
    <t>mysql_dm8_hint_skip_scan</t>
  </si>
  <si>
    <t>mysql_obmysql_hint_skip_scan</t>
  </si>
  <si>
    <t>useinvisibleindexes</t>
  </si>
  <si>
    <t>use_invisible_indexes=off</t>
  </si>
  <si>
    <t>USE_INVISIBLE_INDEXES</t>
  </si>
  <si>
    <t>SELECT /*+ USE_INVISIBLE_INDEXES */ *
FROM test.d4 d4
JOIN test.d2  d2 ON d4.DEPT_NO  = d2.BUSIN_CODE 
JOIN test.d3  d3 ON  d4.DEPT_NO  =d3.a
LEFT OUTER JOIN test.d1 d1 ON d4.DEPT_NO=d1.BUSIN_CODE ;</t>
  </si>
  <si>
    <t>ob_oracle_use_invisible_indexes</t>
  </si>
  <si>
    <t>可尝试使用use_invisible_indexes=off</t>
  </si>
  <si>
    <t>tdmysql8_use_invisible_indexes</t>
  </si>
  <si>
    <t>SELECT /*+ SET_VAR(optimizer_switch = 'use_invisible_indexes=on') */ i, j FROM t1 WHERE j &gt;= 50\G</t>
  </si>
  <si>
    <t>tdmysql57_use_invisible_indexes</t>
  </si>
  <si>
    <t>dm8_useinvisibleindexes</t>
  </si>
  <si>
    <t>mysql_hint_use_invisible_indexes</t>
  </si>
  <si>
    <t>\buse_invisible_indexes\b</t>
  </si>
  <si>
    <t>mysql_dm8_hint_use_invisible_indexes</t>
  </si>
  <si>
    <t>mysql_obmysql_hint_use_invisible_indexes</t>
  </si>
  <si>
    <t>batchtableaccessbyrowid</t>
  </si>
  <si>
    <t>BATCH_TABLE_ACCESS_BY_ROWID</t>
  </si>
  <si>
    <t>SELECT /*+ BATCH_TABLE_ACCESS_BY_ROWID(test.d4) */ *
FROM test.d4 d4
JOIN test.d2  d2 ON d4.DEPT_NO  = d2.BUSIN_CODE 
JOIN test.d3  d3 ON  d4.DEPT_NO  =d3.a
LEFT OUTER JOIN test.d1 d1 ON d4.DEPT_NO=d1.BUSIN_CODE ;</t>
  </si>
  <si>
    <t>ob_oracle_batch_table_access_by_rowid</t>
  </si>
  <si>
    <t>tdmysql8_batch_table_access_by_rowid</t>
  </si>
  <si>
    <t>tdmysql57_batch_table_access_by_rowid</t>
  </si>
  <si>
    <t>dm8_batchtableaccessbyrowid</t>
  </si>
  <si>
    <t>nativefullouterjoin</t>
  </si>
  <si>
    <t>NATIVE_FULL_OUTER_JOIN</t>
  </si>
  <si>
    <t>SELECT /*+ NATIVE_FULL_OUTER_JOIN */ *
FROM test.d1 d1
FULL OUTER JOIN test.d2 d2 ON d1.BUSIN_CODE  = d2.BUSIN_CODE 
FULL OUTER JOIN test.d3 d3 ON d1.BUSIN_CODE  = d3.A ;</t>
  </si>
  <si>
    <t>ob_oracle_native_full_outer_join</t>
  </si>
  <si>
    <t>tdmysql8_native_full_outer_join</t>
  </si>
  <si>
    <t>tdmysql57_native_full_outer_join</t>
  </si>
  <si>
    <t>dm8_nativefullouterjoin</t>
  </si>
  <si>
    <t>usehash</t>
  </si>
  <si>
    <t>NO_BNL</t>
  </si>
  <si>
    <t>SELECT /*+ NO_BNL() BKA(t1) */ t1.* FROM t1 INNER JOIN t2 INNER JOIN t3;</t>
  </si>
  <si>
    <t>USE_HASH</t>
  </si>
  <si>
    <t>SELECT /*+ USE_HASH(test.d4) */ *
FROM test.d4 d4
JOIN test.d2  d2 ON d4.DEPT_NO  = d2.BUSIN_CODE 
JOIN test.d3  d3 ON  d4.DEPT_NO  =d3.a
LEFT OUTER JOIN test.d1 d1 ON d4.DEPT_NO=d1.BUSIN_CODE;</t>
  </si>
  <si>
    <t>ob_oracle_use_hash</t>
  </si>
  <si>
    <t>暂不支持,可尝试使用BNL|NO_BNL</t>
  </si>
  <si>
    <t>tdmysql8_use_hash</t>
  </si>
  <si>
    <t>可尝试使用BNL|NO_BNL</t>
  </si>
  <si>
    <t>tdmysql57_use_hash</t>
  </si>
  <si>
    <t>使用HashJoin(table table[ table...]) use_hash(table table[ table...])或NestLoop(table table[ table...]) use_nl(table table[ table...])</t>
  </si>
  <si>
    <t>mysql_hint_no_bnl</t>
  </si>
  <si>
    <t>使用USE_NL/NO_USE_NL或USE_HASH/NO_USE_HASH</t>
  </si>
  <si>
    <t>mysql_dm8_hint_no_bnl</t>
  </si>
  <si>
    <t>EXPLAIN SELECT /*+ NO_USE_NL(a, b) */ * FROM T1 a, T2 b WHERE a.ID = b.ID;</t>
  </si>
  <si>
    <t>swapjoininputs</t>
  </si>
  <si>
    <t>SWAP_JOIN_INPUTS</t>
  </si>
  <si>
    <t>SELECT /*+ SWAP_JOIN_INPUTS(test.d1) */ *
FROM test.d1 d1
JOIN test.d2 d2 ON d1.BUSIN_CODE  = d2.BUSIN_CODE
LEFT JOIN test.d3  d3 ON  d1.BUSIN_CODE =d3.A 
RIGHT JOIN test.d4 d4 ON d1.BUSIN_CODE =d4.DEPT_NO ;</t>
  </si>
  <si>
    <t>ob_oracle_swap_join_inputs</t>
  </si>
  <si>
    <t>tdmysql8_swap_join_inputs</t>
  </si>
  <si>
    <t>tdmysql57_swap_join_inputs</t>
  </si>
  <si>
    <t>dm8_swapjoininputs</t>
  </si>
  <si>
    <t>semijoindriver</t>
  </si>
  <si>
    <t>SEMIJOIN_DRIVER</t>
  </si>
  <si>
    <t>SELECT /*+ SEMIJOIN_DRIVER */ *
FROM test.d1 d1
JOIN test.d2 d2 ON d1.BUSIN_CODE  = d2.BUSIN_CODE
LEFT JOIN test.d3  d3 ON  d1.BUSIN_CODE =d3.A 
RIGHT JOIN test.d4 d4 ON d1.BUSIN_CODE =d4.DEPT_NO 
WHERE d1.BUSIN_CODE  IN (SELECT d2.BUSIN_CODE  FROM test.d2 d2);</t>
  </si>
  <si>
    <t>ob_oracle_semijoin_driver</t>
  </si>
  <si>
    <t>tdmysql8_semijoin_driver</t>
  </si>
  <si>
    <t>tdmysql57_semijoin_driver</t>
  </si>
  <si>
    <t>dm8_semijoindriver</t>
  </si>
  <si>
    <t>usenl</t>
  </si>
  <si>
    <t>BNL/NO_BNL</t>
  </si>
  <si>
    <t>USE_NL</t>
  </si>
  <si>
    <t>SELECT /*+ USE_NL(test.d1) */ *
FROM test.d1 d1
JOIN test.d2 d2 ON d1.BUSIN_CODE  = d2.BUSIN_CODE
LEFT JOIN test.d3  d3 ON  d1.BUSIN_CODE =d3.A 
RIGHT JOIN test.d4 d4 ON d1.BUSIN_CODE =d4.DEPT_NO ;</t>
  </si>
  <si>
    <t>EXPALIN BASIC SELECT /*+ USE_NL(l h) */ h.customer_id, l.unit_price * l.quantity FROM orders h, order_items l WHERE l.order_id = h.order_id;</t>
  </si>
  <si>
    <t>tdmysql8_use_nl</t>
  </si>
  <si>
    <t>tdmysql57_use_nl</t>
  </si>
  <si>
    <t>mysql_hint_bnl</t>
  </si>
  <si>
    <t>mysql_dm8_hint_bnl</t>
  </si>
  <si>
    <t>EXPLAIN SELECT /*+ USE_NL(a, b) */ * FROM T1 a, T2 b WHERE a.ID = b.ID;</t>
  </si>
  <si>
    <t>使用USE_BNL</t>
  </si>
  <si>
    <t>mysql_obmysql_hint_bnl</t>
  </si>
  <si>
    <t>usenlwithindex</t>
  </si>
  <si>
    <t>USE_NL_WITH_INDEX</t>
  </si>
  <si>
    <t>SELECT /*+ USE_NL_WITH_INDEX(test.d1 idx2) */ *
FROM test.d1 d1
JOIN test.d2 d2 ON d1.BUSIN_CODE  = d2.BUSIN_CODE
LEFT JOIN test.d3  d3 ON  d1.BUSIN_CODE =d3.A 
RIGHT JOIN test.d4 d4 ON d1.BUSIN_CODE =d4.DEPT_NO ;</t>
  </si>
  <si>
    <t>ob_oracle_use_nl_with_index</t>
  </si>
  <si>
    <t>tdmysql8_use_nl_with_index</t>
  </si>
  <si>
    <t>tdmysql57_use_nl_with_index</t>
  </si>
  <si>
    <t>useaj</t>
  </si>
  <si>
    <t>NO_BNL SEMIJOIN</t>
  </si>
  <si>
    <t>HASH_AJ</t>
  </si>
  <si>
    <t>SELECT /*+ HASH_AJ(table1) */ *
FROM test.d1 d1
JOIN test.d2 d2 ON d1.BUSIN_CODE  = d2.BUSIN_CODE
LEFT JOIN test.d3  d3 ON  d1.BUSIN_CODE =d3.A 
RIGHT JOIN test.d4 d4 ON d1.BUSIN_CODE =d4.DEPT_NO ;</t>
  </si>
  <si>
    <t>ob_oracle_hash_aj</t>
  </si>
  <si>
    <t>暂不支持,可尝试使用NO_BNL SEMIJOIN</t>
  </si>
  <si>
    <t>tdmysql8_hash_aj</t>
  </si>
  <si>
    <t>可尝试使用NO_BNL SEMIJOIN</t>
  </si>
  <si>
    <t>dm8_useaj</t>
  </si>
  <si>
    <t>使用hash_aj</t>
  </si>
  <si>
    <t>mysql_hint_no_bnl_semijoin</t>
  </si>
  <si>
    <t>0.0.3-SNAPSHOT包含，引入hsdbrewrite.jar依赖，配置SqlRewritePlugin插件</t>
  </si>
  <si>
    <t>nlaj</t>
  </si>
  <si>
    <t>BNL SEMIJOIN</t>
  </si>
  <si>
    <t>NL_AJ</t>
  </si>
  <si>
    <t>SELECT /*+ NL_AJ(test.d1) */ *
FROM test.d1 d1
JOIN test.d2 d2 ON d1.BUSIN_CODE  = d2.BUSIN_CODE
LEFT JOIN test.d3  d3 ON  d1.BUSIN_CODE =d3.A 
RIGHT JOIN test.d4 d4 ON d1.BUSIN_CODE =d4.DEPT_NO ;</t>
  </si>
  <si>
    <t>ob_oracle_nl_aj</t>
  </si>
  <si>
    <t>暂不支持，可尝试使用BNL_SEMJOIN</t>
  </si>
  <si>
    <t>tdmysql8_nl_aj</t>
  </si>
  <si>
    <t>可尝试使用BNL_SEMJOIN</t>
  </si>
  <si>
    <t>tdmysql57_nl_aj</t>
  </si>
  <si>
    <t>dm8_nlaj</t>
  </si>
  <si>
    <t>使用nl_aj</t>
  </si>
  <si>
    <t>mysql_hint_bnl_semijoin</t>
  </si>
  <si>
    <t>nosemijoin</t>
  </si>
  <si>
    <t>SEMIJOIN, NO_SEMIJOIN</t>
  </si>
  <si>
    <t>SELECT /*+ NO_SEMIJOIN(@subq1 FIRSTMATCH, LOOSESCAN) */ * FROM t2
  WHERE t2.a IN (SELECT /*+ QB_NAME(subq1) */ a FROM t3);</t>
  </si>
  <si>
    <t>NO_SEMIJOIN</t>
  </si>
  <si>
    <t>SELECT /*+ NO_SEMIJOIN */ *
FROM test.d1 d1
JOIN test.d2 d2 ON d1.BUSIN_CODE  = d2.BUSIN_CODE
LEFT JOIN test.d3  d3 ON  d1.BUSIN_CODE =d3.A 
RIGHT JOIN test.d4 d4 ON d1.BUSIN_CODE =d4.DEPT_NO 
WHERE d1.BUSIN_CODE  IN (SELECT d2.BUSIN_CODE  FROM test.d2 d2);</t>
  </si>
  <si>
    <t>ob_oracle_no_semijion</t>
  </si>
  <si>
    <t>dm8_nosemijoin</t>
  </si>
  <si>
    <t>使用SEMI_GEN_CROSS/NO_SEMI_GEN_CROSS</t>
  </si>
  <si>
    <t>mysql_dm8_semijoin</t>
  </si>
  <si>
    <t>mysql_obmysql_semijoin</t>
  </si>
  <si>
    <t>hashsj</t>
  </si>
  <si>
    <t>HASH_SJ</t>
  </si>
  <si>
    <t>SELECT /*+ HASH_SJ(test.d1) */ *
FROM test.d1 d1
JOIN test.d2 d2 ON d1.BUSIN_CODE  = d2.BUSIN_CODE
LEFT JOIN test.d3  d3 ON  d1.BUSIN_CODE =d3.A 
RIGHT JOIN test.d4 d4 ON d1.BUSIN_CODE =d4.DEPT_NO ;</t>
  </si>
  <si>
    <t>ob_oracle_hash_sj</t>
  </si>
  <si>
    <t>tdmysql8_hash_sj</t>
  </si>
  <si>
    <t>tdmysql57_hash_sj</t>
  </si>
  <si>
    <t>dm8_hashsj</t>
  </si>
  <si>
    <t>nlsj</t>
  </si>
  <si>
    <t>NL_SJ</t>
  </si>
  <si>
    <t>SELECT /*+ NL_SJ(test.d1) */ *
FROM test.d1 d1
JOIN test.d2 d2 ON d1.BUSIN_CODE  = d2.BUSIN_CODE
LEFT JOIN test.d3  d3 ON  d1.BUSIN_CODE =d3.A 
RIGHT JOIN test.d4 d4 ON d1.BUSIN_CODE =d4.DEPT_NO ;</t>
  </si>
  <si>
    <t>ob_oracle_nl_sj</t>
  </si>
  <si>
    <t>暂不支持,可尝试使用BNL SEMIJOIN</t>
  </si>
  <si>
    <t>tdmysql8_nl_sj</t>
  </si>
  <si>
    <t>可尝试使用BNL SEMIJOIN</t>
  </si>
  <si>
    <t>tdmysql57_nl_sj</t>
  </si>
  <si>
    <t>dm8_nlsj</t>
  </si>
  <si>
    <t>usemerge</t>
  </si>
  <si>
    <t>USE_MERGE</t>
  </si>
  <si>
    <t>SELECT /*+ USE_MERGE(test.d1, test.d2,test.d3) */ *
FROM test.d1 d1
JOIN test.d2 d2 ON d1.BUSIN_CODE  = d2.BUSIN_CODE
LEFT JOIN test.d3  d3 ON  d1.BUSIN_CODE =d3.A 
RIGHT JOIN test.d4 d4 ON d1.BUSIN_CODE =d4.DEPT_NO ;</t>
  </si>
  <si>
    <t>dm8_use_merge</t>
  </si>
  <si>
    <t>useband</t>
  </si>
  <si>
    <t>USE_BAND</t>
  </si>
  <si>
    <t>SELECT /*+ USE_BAND(test.d1) */ *
FROM test.d1 d1
JOIN test.d2 d2 ON d1.BUSIN_CODE  = d2.BUSIN_CODE
LEFT JOIN test.d3  d3 ON  d1.BUSIN_CODE =d3.A 
RIGHT JOIN test.d4 d4 ON d1.BUSIN_CODE =d4.DEPT_NO ;</t>
  </si>
  <si>
    <t>ob_oracle_use_band</t>
  </si>
  <si>
    <t>tdmysql8_use_band</t>
  </si>
  <si>
    <t>tdmysql57_use_band</t>
  </si>
  <si>
    <t>dm8_useband</t>
  </si>
  <si>
    <t>mergehint</t>
  </si>
  <si>
    <t>MERGE, NO_MERGE</t>
  </si>
  <si>
    <t>SELECT /*+ NO_MERGE(dt) */ * FROM (SELECT * FROM t1) AS dt;</t>
  </si>
  <si>
    <r>
      <rPr>
        <u/>
        <sz val="11"/>
        <color rgb="FF0563C1"/>
        <rFont val="等线"/>
        <family val="3"/>
        <charset val="134"/>
      </rPr>
      <t>MERGE</t>
    </r>
  </si>
  <si>
    <t>CREATE TABLE test.d5
(
  dept_no     number(6),
  part_no     varchar2(20),
  country     varchar2(20),
  date_str    varchar2(20),
  amount      number(6)
);
MERGE INTO test.d4 dst
USING (SELECT * FROM test.d5) src
ON (dst.dept_no = src.dept_no)
WHEN MATCHED THEN
  UPDATE SET dst.part_no = src.part_no, dst.date_str = src.date_str
WHEN NOT MATCHED THEN
  INSERT (dept_no, part_no, date_str) VALUES (src.dept_no, src.part_no, src.date_str) ;</t>
  </si>
  <si>
    <t>dm8_mergehint</t>
  </si>
  <si>
    <t>使用MergeJoin(table[ table...]) use_merge(table[ table...])或NoMergeJoin(table[ table...]) no_use_merge(table[ table...])</t>
  </si>
  <si>
    <t>mysql_hint_merge</t>
  </si>
  <si>
    <t>使用USE_MERGE/NO_USE_MERGE</t>
  </si>
  <si>
    <t>mysql_dm8_hint_merge</t>
  </si>
  <si>
    <t>使用USE_MERGE</t>
  </si>
  <si>
    <t>mysql_obmysql_hint_merge</t>
  </si>
  <si>
    <t>noexpand</t>
  </si>
  <si>
    <t>NO_EXPAND</t>
  </si>
  <si>
    <t xml:space="preserve"> SELECT /*+ NO_EXPAND */ *
FROM test.A1 a 
WHERE a.A =10;</t>
  </si>
  <si>
    <t>ob_oracle_no_expand</t>
  </si>
  <si>
    <t>tdmysql8_no_expand</t>
  </si>
  <si>
    <t>tdmysql57_no_expand</t>
  </si>
  <si>
    <t>dm8_noexpand</t>
  </si>
  <si>
    <t>unnest</t>
  </si>
  <si>
    <r>
      <rPr>
        <u/>
        <sz val="11"/>
        <color rgb="FF0563C1"/>
        <rFont val="等线"/>
        <family val="3"/>
        <charset val="134"/>
      </rPr>
      <t>UNNEST</t>
    </r>
  </si>
  <si>
    <t>SELECT /*+ UNNEST(SELECT d2.BUSIN_CODE  FROM test.d2 d) */ *
FROM test.d1 d1
JOIN test.d2 d2 ON d1.BUSIN_CODE  = d2.BUSIN_CODE
LEFT JOIN test.d3  d3 ON  d1.BUSIN_CODE =d3.A 
RIGHT JOIN test.d4 d4 ON d1.BUSIN_CODE =d4.DEPT_NO 
WHERE d1.BUSIN_CODE  IN (SELECT d2.BUSIN_CODE  FROM test.d2 d2);</t>
  </si>
  <si>
    <t>dm8_unnest</t>
  </si>
  <si>
    <t>orderedpredicates</t>
  </si>
  <si>
    <t>ORDERED_PREDICATES</t>
  </si>
  <si>
    <t>SELECT /*+ ORDERED_PREDICATES */ *
FROM test.d1 d1
WHERE d1.BUSIN_CODE =1 AND d1.TRANS_DATE IN(SELECT d2.TRANS_DATE  FROM test.d2 d2 WHERE d2.BIRTHDAY &gt;20);</t>
  </si>
  <si>
    <t>ob_oracle_oedered_predicates</t>
  </si>
  <si>
    <t>tdmysql8_oedered_predicates</t>
  </si>
  <si>
    <t>tdmysql57_oedered_predicates</t>
  </si>
  <si>
    <t>dm8_orderedpredicates</t>
  </si>
  <si>
    <t>qbname</t>
  </si>
  <si>
    <t>QB_NAME</t>
  </si>
  <si>
    <t>SELECT /*+ QB_NAME(d1) */ *
FROM test.d1 d1
JOIN test.d2 d2 ON d1.BUSIN_CODE  = d2.BUSIN_CODE
LEFT JOIN test.d3  d3 ON  d1.BUSIN_CODE =d3.A 
RIGHT JOIN test.d4 d4 ON d1.BUSIN_CODE =d4.DEPT_NO 
WHERE d1.BUSIN_CODE  IN (SELECT d2.BUSIN_CODE  FROM test.d2 d2);</t>
  </si>
  <si>
    <t>ob_oracle_qb_name</t>
  </si>
  <si>
    <t>tdmysql8_qb_name</t>
  </si>
  <si>
    <t>tdmysql57_qb_name</t>
  </si>
  <si>
    <t>dm8_qbname</t>
  </si>
  <si>
    <t>pushpred</t>
  </si>
  <si>
    <t>DERIVED_CONDITION_PUSHDOWN, NO_DERIVED_CONDITION_PUSHDOWN</t>
  </si>
  <si>
    <t>PUSH_PRED</t>
  </si>
  <si>
    <t>SELECT /*+ PUSH_PRED(test.d1) */ *
FROM test.d1 d1
JOIN test.d2 d2 ON d1.BUSIN_CODE  = d2.BUSIN_CODE
LEFT JOIN test.d3  d3 ON  d1.BUSIN_CODE =d3.A 
RIGHT JOIN test.d4 d4 ON d1.BUSIN_CODE =d4.DEPT_NO 
WHERE d1.BUSIN_CODE  IN (SELECT d2.BUSIN_CODE  FROM test.d2 d2);</t>
  </si>
  <si>
    <t>ob_oracle_push_pred</t>
  </si>
  <si>
    <t>tdmysql8_push_pred</t>
  </si>
  <si>
    <t>tdmysql57_push_pred</t>
  </si>
  <si>
    <t>dm8_pushpred</t>
  </si>
  <si>
    <t>mysql_hint_derived_condition_pushdown</t>
  </si>
  <si>
    <t>mysql_dm8_hint_derived_condition_pushdown</t>
  </si>
  <si>
    <t>mysql_obmysql_hint_derived_condition_pushdown</t>
  </si>
  <si>
    <t>pushsubq</t>
  </si>
  <si>
    <t>PUSH_SUBQ</t>
  </si>
  <si>
    <t>SELECT /*+ PUSH_SUBQ */ *
FROM test.d1 d1
JOIN test.d2 d2 ON d1.BUSIN_CODE  = d2.BUSIN_CODE
LEFT JOIN test.d3  d3 ON  d1.BUSIN_CODE =d3.A 
RIGHT JOIN test.d4 d4 ON d1.BUSIN_CODE =d4.DEPT_NO 
WHERE d1.BUSIN_CODE  IN (SELECT d2.BUSIN_CODE  FROM test.d2 d2);</t>
  </si>
  <si>
    <t>ob_oracle_push_subq</t>
  </si>
  <si>
    <t>tdmysql8_push_subq</t>
  </si>
  <si>
    <t>tdmysql57_push_subq</t>
  </si>
  <si>
    <t>dm8_pushsubq</t>
  </si>
  <si>
    <t>nologging</t>
  </si>
  <si>
    <t>SET_VAR(sql_log_bin = off)</t>
  </si>
  <si>
    <t>SELECT /*+ SET_VAR(sort_buffer_size = 16M) */ name FROM people ORDER BY name;</t>
  </si>
  <si>
    <t>NOLOGGING</t>
  </si>
  <si>
    <t>INSERT /*+ NOLOGGING */ all
INTO test.d4 VALUES (10, '4519b', 'FRANCE', '17-Jan-2012', '45000')
INTO test.d4 VALUES (20, '3788a', 'INDIA', '01-Mar-2012', '75000')
INTO test.d4 VALUES (40, '9519b', 'US', '12-Apr-2012', '145000')
INTO test.d4 VALUES (20, '3788a', 'PAKISTAN', '04-Jun-2012', '37500')
INTO test.d4 VALUES (40, '4577b', 'US', '11-Nov-2012', '25000')
INTO test.d4 VALUES (30, '7588b', 'CANADA', '14-Dec-2012', '50000')
INTO test.d4 VALUES (30, '9519b', 'CANADA', '01-Feb-2012', '75000')
INTO test.d4 VALUES (30, '4519b', 'CANADA', '08-Apr-2012', '120000')
INTO test.d4 VALUES (40, '3788a', 'US', '12-May-2012', '4950')
INTO test.d4 VALUES (10, '9519b', 'ITALY', '07-Jul-2012', '15000')
INTO test.d4 VALUES (10, '9519a', 'FRANCE', '18-Aug-2012', '650000')
INTO test.d4 VALUES (10, '9519b', 'FRANCE', '18-Aug-2012', '650000')
INTO test.d4 VALUES (20, '3788b', 'INDIA', '21-Sept-2012', '5090')
INTO test.d4 VALUES (40, '4788a', 'US', '23-Sept-2012', '4950')
INTO test.d4 VALUES (40, '4788b', 'US', '09-Oct-2012', '15000')
INTO test.d4 VALUES (20, '4519a', 'INDIA', '18-Oct-2012', '650000')
INTO test.d4 VALUES (20, '4519b', 'INDIA', '2-Dec-2012', '5090')
SELECT * FROM dual;</t>
  </si>
  <si>
    <t>ob_oracle_nologging</t>
  </si>
  <si>
    <t>tdmysql8_nologging</t>
  </si>
  <si>
    <t>tdmysql57_nologging</t>
  </si>
  <si>
    <t>dm8_nologging</t>
  </si>
  <si>
    <t>mysql_hint_set_var</t>
  </si>
  <si>
    <t>mysql_dm8_hint_set_var</t>
  </si>
  <si>
    <t>mysql_obmysql_hint_set_var</t>
  </si>
  <si>
    <t>SETVAR</t>
  </si>
  <si>
    <t>APPEND</t>
  </si>
  <si>
    <t>INSERT /*+ APPEND */ all
INTO test.d4 VALUES (10, '4519b', 'FRANCE', '17-Jan-2012', '45000')
INTO test.d4 VALUES (20, '3788a', 'INDIA', '01-Mar-2012', '75000')
INTO test.d4 VALUES (40, '9519b', 'US', '12-Apr-2012', '145000')
INTO test.d4 VALUES (20, '3788a', 'PAKISTAN', '04-Jun-2012', '37500')
INTO test.d4 VALUES (40, '4577b', 'US', '11-Nov-2012', '25000')
INTO test.d4 VALUES (30, '7588b', 'CANADA', '14-Dec-2012', '50000')
INTO test.d4 VALUES (30, '9519b', 'CANADA', '01-Feb-2012', '75000')
INTO test.d4 VALUES (30, '4519b', 'CANADA', '08-Apr-2012', '120000')
INTO test.d4 VALUES (40, '3788a', 'US', '12-May-2012', '4950')
INTO test.d4 VALUES (10, '9519b', 'ITALY', '07-Jul-2012', '15000')
INTO test.d4 VALUES (10, '9519a', 'FRANCE', '18-Aug-2012', '650000')
INTO test.d4 VALUES (10, '9519b', 'FRANCE', '18-Aug-2012', '650000')
INTO test.d4 VALUES (20, '3788b', 'INDIA', '21-Sept-2012', '5090')
INTO test.d4 VALUES (40, '4788a', 'US', '23-Sept-2012', '4950')
INTO test.d4 VALUES (40, '4788b', 'US', '09-Oct-2012', '15000')
INTO test.d4 VALUES (20, '4519a', 'INDIA', '18-Oct-2012', '650000')
INTO test.d4 VALUES (20, '4519b', 'INDIA', '2-Dec-2012', '5090')
SELECT * FROM dual;</t>
  </si>
  <si>
    <t>ob_oracle_append</t>
  </si>
  <si>
    <t>MySQL不支持该类优化器提示</t>
  </si>
  <si>
    <t>tdmysql8_append</t>
  </si>
  <si>
    <t>tdmysql57_append</t>
  </si>
  <si>
    <t>APPEND_HINT</t>
  </si>
  <si>
    <t>bindaware</t>
  </si>
  <si>
    <t>BIND_AWARE</t>
  </si>
  <si>
    <t>SELECT /*+ BIND_AWARE */ *
FROM test.d1 d1
JOIN test.d2 d2 ON d1.BUSIN_CODE  = d2.BUSIN_CODE
LEFT JOIN test.d3  d3 ON  d1.BUSIN_CODE =d3.A 
RIGHT JOIN test.d4 d4 ON d1.BUSIN_CODE =d4.DEPT_NO 
WHERE d1.BUSIN_CODE  IN (SELECT d2.BUSIN_CODE  FROM test.d2 d2);</t>
  </si>
  <si>
    <t>ob_oracle_bind_aware</t>
  </si>
  <si>
    <t>tdmysql8_bind_aware</t>
  </si>
  <si>
    <t>tdmysql57_bind_aware</t>
  </si>
  <si>
    <t>dm8_bindaware</t>
  </si>
  <si>
    <t>parallel</t>
  </si>
  <si>
    <t>PARALLEL</t>
  </si>
  <si>
    <t>SELECT /*+ PARALLEL(test.d1, 4) */ *
FROM test.d1 d1
JOIN test.d2 d2 ON d1.BUSIN_CODE  = d2.BUSIN_CODE
LEFT JOIN test.d3  d3 ON  d1.BUSIN_CODE =d3.A 
RIGHT JOIN test.d4 d4 ON d1.BUSIN_CODE =d4.DEPT_NO 
WHERE d1.BUSIN_CODE  IN (SELECT d2.BUSIN_CODE  FROM test.d2 d2);</t>
  </si>
  <si>
    <t>parallelindex</t>
  </si>
  <si>
    <t>PARALLEL_INDEX</t>
  </si>
  <si>
    <t>SELECT /*+ PARALLEL_INDEX(table1, ind1, 4) */ *
FROM test.d4 d4
left JOIN test.d2  d2 ON d4.DEPT_NO  = d2.BUSIN_CODE 
LEFT JOIN test.d3  d3 ON  d4.DEPT_NO  =d3.a
LEFT OUTER JOIN test.d1 d1 ON d4.DEPT_NO=d1.BUSIN_CODE 
WHERE d4.DEPT_NO &gt;10;</t>
  </si>
  <si>
    <t>ob_oracle_parallel_index</t>
  </si>
  <si>
    <t>tdmysql8_parallel_index</t>
  </si>
  <si>
    <t>tdmysql57_parallel_index</t>
  </si>
  <si>
    <t>dm8_parallelindex</t>
  </si>
  <si>
    <t>pqdistribute</t>
  </si>
  <si>
    <t>PQ_DISTRIBUTE</t>
  </si>
  <si>
    <t>SELECT /*+ PQ_DISTRIBUTE(test,d4, AUTO) */ *
FROM test.d4 d4
left JOIN test.d2  d2 ON d4.DEPT_NO  = d2.BUSIN_CODE 
LEFT JOIN test.d3  d3 ON  d4.DEPT_NO  =d3.a
LEFT OUTER JOIN test.d1 d1 ON d4.DEPT_NO=d1.BUSIN_CODE 
WHERE d4.DEPT_NO &gt;10;</t>
  </si>
  <si>
    <t>dm8_pqdistribute</t>
  </si>
  <si>
    <t>pxjoinfilter</t>
  </si>
  <si>
    <t>PX_JOIN_FILTER</t>
  </si>
  <si>
    <t>SELECT /*+ PX_JOIN_FILTER(test.d4) */ *
FROM test.d4 d4
left JOIN test.d2  d2 ON d4.DEPT_NO  = d2.BUSIN_CODE 
LEFT JOIN test.d3  d3 ON  d4.DEPT_NO  =d3.a
LEFT OUTER JOIN test.d1 d1 ON d4.DEPT_NO=d1.BUSIN_CODE 
WHERE d4.DEPT_NO &gt;10;</t>
  </si>
  <si>
    <t>dm8_pxjoinfilter</t>
  </si>
  <si>
    <t>pqconcurrentunion</t>
  </si>
  <si>
    <t>PQ_CONCURRENT_UNION </t>
  </si>
  <si>
    <t>SELECT /*+ PQ_CONCURRENT_UNION */ *
FROM test.d2 d2
left JOIN test.d4 d4 ON d2.BUSIN_CODE =d4.DEPT_NO 
UNION ALL
SELECT /*+ PQ_CONCURRENT_UNION */ *
FROM test.d1 d1
left JOIN test.d4 d4 ON d1.BUSIN_CODE =d4.DEPT_NO ;</t>
  </si>
  <si>
    <t>ob_oracle_pq_concurrent_union</t>
  </si>
  <si>
    <t>tdmysql8_pq_concurrent_union</t>
  </si>
  <si>
    <t>tdmysql57_pq_concurrent_union</t>
  </si>
  <si>
    <t>PQ_CONCURRENT_UNION</t>
  </si>
  <si>
    <t>dm8_pqconcurrentunion</t>
  </si>
  <si>
    <t>enableparalleldml</t>
  </si>
  <si>
    <t>ENABLE_PARALLEL_DML</t>
  </si>
  <si>
    <t>UPDATE /*+ ENABLE_PARALLEL_DML */ TEST.d4 d4
SET d4.DEPT_NO =56
WHERE d4.PART_NO='dsas' ;</t>
  </si>
  <si>
    <t>ob_oracle_enable_parallel_dml</t>
  </si>
  <si>
    <t>tdmysql8_enable_parallel_dml</t>
  </si>
  <si>
    <t>tdmysql57_enable_parallel_dml</t>
  </si>
  <si>
    <t>dm8_enableparalleldml</t>
  </si>
  <si>
    <t>optparam</t>
  </si>
  <si>
    <t>SET_VAR</t>
  </si>
  <si>
    <t>OPT_PARAM</t>
  </si>
  <si>
    <t>SELECT /*+ OPT_PARAM('optimizer_index_cost_adj', 20) */ *
FROM test.d4 d4
left JOIN test.d2  d2 ON d4.DEPT_NO  = d2.BUSIN_CODE 
LEFT JOIN test.d3  d3 ON  d4.DEPT_NO  =d3.a
LEFT OUTER JOIN test.d1 d1 ON d4.DEPT_NO=d1.BUSIN_CODE 
WHERE d4.DEPT_NO &gt;10;</t>
  </si>
  <si>
    <t>ob_oracle_opt_param</t>
  </si>
  <si>
    <t>tdmysql8_opt_param</t>
  </si>
  <si>
    <t>tdmysql57_opt_param</t>
  </si>
  <si>
    <t>dm8_optparam</t>
  </si>
  <si>
    <t>建议使用redis缓存</t>
  </si>
  <si>
    <t>RESULTCACHE</t>
  </si>
  <si>
    <t>SQL_CACHE/SQL_NO_CACHE</t>
  </si>
  <si>
    <t>RESULT_CACHE</t>
  </si>
  <si>
    <t>SELECT /*+ RESULT_CACHE */ *
FROM test.d4 d4
left JOIN test.d2  d2 ON d4.DEPT_NO  = d2.BUSIN_CODE 
LEFT JOIN test.d3  d3 ON  d4.DEPT_NO  =d3.a
LEFT OUTER JOIN test.d1 d1 ON d4.DEPT_NO=d1.BUSIN_CODE 
WHERE d4.DEPT_NO &gt;10;</t>
  </si>
  <si>
    <t>ob_oracle_result_cache</t>
  </si>
  <si>
    <t>tdmysql8_result_cache</t>
  </si>
  <si>
    <t>tdmysql57_result_cache</t>
  </si>
  <si>
    <t>mysql_hint_sql_cache</t>
  </si>
  <si>
    <t>mysql_dm8_hint_sql_cache</t>
  </si>
  <si>
    <t>mysql_obmysql_hint_sql_cache</t>
  </si>
  <si>
    <t>\bselect\s+[\s\S]*?\bSQL_NO_CACHE\b</t>
  </si>
  <si>
    <t>cache</t>
  </si>
  <si>
    <t>CACHE</t>
  </si>
  <si>
    <t>SELECT /*+ CACHE(table1) */ *
FROM test.d4 d4
left JOIN test.d2  d2 ON d4.DEPT_NO  = d2.BUSIN_CODE 
LEFT JOIN test.d3  d3 ON  d4.DEPT_NO  =d3.a
LEFT OUTER JOIN test.d1 d1 ON d4.DEPT_NO=d1.BUSIN_CODE 
WHERE d4.DEPT_NO &gt;10;</t>
  </si>
  <si>
    <t>ob_oracle_cache</t>
  </si>
  <si>
    <t>tdmysql8_cache</t>
  </si>
  <si>
    <t>tdmysql57_cache</t>
  </si>
  <si>
    <t>dm8_cache</t>
  </si>
  <si>
    <t>MATERIALIZE</t>
  </si>
  <si>
    <t>SQL_BIG_RESULT/SQL_SMALL_RESULT</t>
  </si>
  <si>
    <t>WITH cte AS (
  SELECT /*+ MATERIALIZE */  *
FROM test.d4 d4
left JOIN test.d2  d2 ON d4.DEPT_NO  = d2.BUSIN_CODE 
LEFT JOIN test.d3  d3 ON  d4.DEPT_NO  =d3.a
LEFT OUTER JOIN test.d1 d1 ON d4.DEPT_NO=d1.BUSIN_CODE 
WHERE d4.DEPT_NO &gt;10
)
SELECT *
FROM cte;</t>
  </si>
  <si>
    <t>ob_oracle_materialize</t>
  </si>
  <si>
    <t>tdmysql8_materialize</t>
  </si>
  <si>
    <t>tdmysql57_materialize</t>
  </si>
  <si>
    <t>dm8_MATERIALIZE</t>
  </si>
  <si>
    <t>mysql_hint_sql_result</t>
  </si>
  <si>
    <t>mysql_dm8_hint_sql_result</t>
  </si>
  <si>
    <t>mysql_obmysql_hint_sql_result</t>
  </si>
  <si>
    <t>\bselect\s+[\s\S]*?\b(SQL_BIG_RESULT|SQL_SMALL_RESULT)\b</t>
  </si>
  <si>
    <t>APPENDVALUES</t>
  </si>
  <si>
    <r>
      <rPr>
        <u/>
        <sz val="11"/>
        <color rgb="FF0563C1"/>
        <rFont val="等线"/>
        <family val="3"/>
        <charset val="134"/>
      </rPr>
      <t>APPEND_VALUES和SYS_DL_CURSOR</t>
    </r>
  </si>
  <si>
    <t>INSERT ALL  /*+ APPEND_VALUES */
INTO test.d4 VALUES (10, '4519b', 'FRANCE', '17-Jan-2012', '45000')
INTO test.d4 VALUES (20, '3788a', 'INDIA', '01-Mar-2012', '75000')
INTO test.d4 VALUES (40, '9519b', 'US', '12-Apr-2012', '145000')
INTO test.d4 VALUES (20, '3788a', 'PAKISTAN', '04-Jun-2012', '37500')
INTO test.d4 VALUES (40, '4577b', 'US', '11-Nov-2012', '25000')
INTO test.d4 VALUES (30, '7588b', 'CANADA', '14-Dec-2012', '50000')
INTO test.d4 VALUES (30, '9519b', 'CANADA', '01-Feb-2012', '75000')
INTO test.d4 VALUES (30, '4519b', 'CANADA', '08-Apr-2012', '120000')
INTO test.d4 VALUES (40, '3788a', 'US', '12-May-2012', '4950')
INTO test.d4 VALUES (10, '9519b', 'ITALY', '07-Jul-2012', '15000')
INTO test.d4 VALUES (10, '9519a', 'FRANCE', '18-Aug-2012', '650000')
INTO test.d4 VALUES (10, '9519b', 'FRANCE', '18-Aug-2012', '650000')
INTO test.d4 VALUES (20, '3788b', 'INDIA', '21-Sept-2012', '5090')
INTO test.d4 VALUES (40, '4788a', 'US', '23-Sept-2012', '4950')
INTO test.d4 VALUES (40, '4788b', 'US', '09-Oct-2012', '15000')
INTO test.d4 VALUES (20, '4519a', 'INDIA', '18-Oct-2012', '650000')
INTO test.d4 VALUES (20, '4519b', 'INDIA', '2-Dec-2012', '5090')
SELECT * FROM dual;
SELECT /*+ SYS_DL_CURSOR */ *
FROM test.d4 d4
left JOIN test.d2  d2 ON d4.DEPT_NO  = d2.BUSIN_CODE 
LEFT JOIN test.d3  d3 ON  d4.DEPT_NO  =d3.a
LEFT OUTER JOIN test.d1 d1 ON d4.DEPT_NO=d1.BUSIN_CODE 
WHERE d4.DEPT_NO &gt;10;</t>
  </si>
  <si>
    <t>ob_oracle_append_values</t>
  </si>
  <si>
    <t>tdmysql8_append_values</t>
  </si>
  <si>
    <t>tdmysql57_append_values</t>
  </si>
  <si>
    <t>dm8_APPENDVALUES</t>
  </si>
  <si>
    <t>monitor</t>
  </si>
  <si>
    <t>MONITOR</t>
  </si>
  <si>
    <t>SELECT /*+ MONITOR */ *
FROM test.d4 d4
left JOIN test.d2  d2 ON d4.DEPT_NO  = d2.BUSIN_CODE 
LEFT JOIN test.d3  d3 ON  d4.DEPT_NO  =d3.a
LEFT OUTER JOIN test.d1 d1 ON d4.DEPT_NO=d1.BUSIN_CODE 
WHERE d4.DEPT_NO &gt;10;</t>
  </si>
  <si>
    <t>使用EXPLAIN分析查询的执行计划；或使用一些性能监控/调优工具；</t>
  </si>
  <si>
    <t>tdmysql8_monitor</t>
  </si>
  <si>
    <t>tdmysql57_monitor</t>
  </si>
  <si>
    <t>dm8_monitor</t>
  </si>
  <si>
    <t>gatherplanstatistics</t>
  </si>
  <si>
    <t>GATHER_PLAN_STATISTICS</t>
  </si>
  <si>
    <t>SELECT /*+ GATHER_PLAN_STATISTICS */ *
FROM test.d4 d4
left JOIN test.d2  d2 ON d4.DEPT_NO  = d2.BUSIN_CODE 
LEFT JOIN test.d3  d3 ON  d4.DEPT_NO  =d3.a
LEFT OUTER JOIN test.d1 d1 ON d4.DEPT_NO=d1.BUSIN_CODE 
WHERE d4.DEPT_NO &gt;10;</t>
  </si>
  <si>
    <t>ob_oracle_gather_plan_statistics</t>
  </si>
  <si>
    <t>tdmysql8_gather_plan_statistics</t>
  </si>
  <si>
    <t>tdmysql57_gather_plan_statistics</t>
  </si>
  <si>
    <t>dm8_gatherplanstatistics</t>
  </si>
  <si>
    <t>gatheroptimizerstatistics</t>
  </si>
  <si>
    <t>GATHER_OPTIMIZER_STATISTICS</t>
  </si>
  <si>
    <t>SELECT /*+ GATHER_OPTIMIZER_STATISTICS */ *
FROM test.d4 d4
left JOIN test.d2  d2 ON d4.DEPT_NO  = d2.BUSIN_CODE 
LEFT JOIN test.d3  d3 ON  d4.DEPT_NO  =d3.a
LEFT OUTER JOIN test.d1 d1 ON d4.DEPT_NO=d1.BUSIN_CODE 
WHERE d4.DEPT_NO &gt;10;</t>
  </si>
  <si>
    <t>ob_oracle_gather_optimizer_statistics</t>
  </si>
  <si>
    <t>tdmysql8_gather_optimizer_statistics</t>
  </si>
  <si>
    <t>tdmysql57_gather_optimizer_statistics</t>
  </si>
  <si>
    <t>dm8_gatheroptimizerstatistics</t>
  </si>
  <si>
    <t>usehashaggregation</t>
  </si>
  <si>
    <t>USE_HASH_AGGREGATION</t>
  </si>
  <si>
    <t>SELECT /*+ USE_HASH_AGGREGATION */ *
FROM test.d4 d4
left JOIN test.d2  d2 ON d4.DEPT_NO  = d2.BUSIN_CODE 
LEFT JOIN test.d3  d3 ON  d4.DEPT_NO  =d3.a
LEFT OUTER JOIN test.d1 d1 ON d4.DEPT_NO=d1.BUSIN_CODE 
WHERE d4.DEPT_NO &gt;10
ORDER BY d4.DEPT_NO ;</t>
  </si>
  <si>
    <t>tdmysql8_use_hash_aggregation</t>
  </si>
  <si>
    <t>tdmysql57_use_hash_aggregation</t>
  </si>
  <si>
    <t>dm8_usehashaggregation</t>
  </si>
  <si>
    <t>bka</t>
  </si>
  <si>
    <t>BKA, NO_BKA</t>
  </si>
  <si>
    <t>mysql_hint_bka</t>
  </si>
  <si>
    <t>mysql_dm8_hint_bka</t>
  </si>
  <si>
    <t>mysql_obmysql_hint_bka</t>
  </si>
  <si>
    <t>groupindex</t>
  </si>
  <si>
    <t>GROUP_INDEX, NO_GROUP_INDEX</t>
  </si>
  <si>
    <t>mysql_hint_group_index</t>
  </si>
  <si>
    <t>mysql_dm8_hint_group_index</t>
  </si>
  <si>
    <t>使用INDEX Hint替代</t>
  </si>
  <si>
    <t>mysql_obmysql_hint_group_index</t>
  </si>
  <si>
    <t>MAXEXECUTIONTIME</t>
  </si>
  <si>
    <t>MAX_EXECUTION_TIME</t>
  </si>
  <si>
    <t>SELECT /*+ MAX_EXECUTION_TIME(1000) */ * FROM t1 INNER JOIN t2 WHERE …</t>
  </si>
  <si>
    <t>mysql_hint_max_execution_time</t>
  </si>
  <si>
    <t>使用QUERY_TIMEOUT</t>
  </si>
  <si>
    <t>mysql_obmysql_maxexecution_time</t>
  </si>
  <si>
    <t>mrr</t>
  </si>
  <si>
    <t>MRR, NO_MRR</t>
  </si>
  <si>
    <t>SELECT /*+ MRR(t1) */ * FROM t1 WHERE f2 &lt;= 3 AND 3 &lt;= f3;</t>
  </si>
  <si>
    <t>mysql_hint_mrr</t>
  </si>
  <si>
    <t>mysql_dm8_hint_mrr</t>
  </si>
  <si>
    <t>mysql_obmysql_hint_mrr</t>
  </si>
  <si>
    <t>noicp</t>
  </si>
  <si>
    <t>NO_ICP</t>
  </si>
  <si>
    <t>INSERT INTO t3(f1, f2, f3)
  (SELECT /*+ NO_ICP(t2) */ t2.f1, t2.f2, t2.f3 FROM t1,t2
   WHERE t1.f1=t2.f1 AND t2.f2 BETWEEN t1.f1
   AND t1.f2 AND t2.f2 + 1 &gt;= t1.f1 + 1);</t>
  </si>
  <si>
    <t>mysql_hint_no_icp</t>
  </si>
  <si>
    <t>mysql_dm8_hint_no_icp</t>
  </si>
  <si>
    <t>mysql_obmysql_hint_no_icp</t>
  </si>
  <si>
    <t>NORANGEOPTIMIZATION</t>
  </si>
  <si>
    <t>NO_RANGE_OPTIMIZATION</t>
  </si>
  <si>
    <t>SELECT /*+ NO_RANGE_OPTIMIZATION(t3 PRIMARY, f2_idx) */ f1
  FROM t3 WHERE f1 &gt; 30 AND f1 &lt; 33;</t>
  </si>
  <si>
    <t>mysql_hint_no_range_optimization</t>
  </si>
  <si>
    <t>mysql_dm8_hint_no_range_optimization</t>
  </si>
  <si>
    <t>mysql_obmysql_hint_no_range_optimization</t>
  </si>
  <si>
    <t>resourcegroup</t>
  </si>
  <si>
    <t>RESOURCE_GROUP</t>
  </si>
  <si>
    <t>INSERT /*+ RESOURCE_GROUP(Batch) */ INTO t2 VALUES(2);</t>
  </si>
  <si>
    <t>mysql_hint_resource_group</t>
  </si>
  <si>
    <t>mysql_dm8_hint_resource_group</t>
  </si>
  <si>
    <t>mysql_obmysql_hint_resource_group</t>
  </si>
  <si>
    <t>注1：主要hint列表参见《Oracle高性能系统架构实战大全》第10.9节</t>
  </si>
  <si>
    <t>注2：mysql的semijoin同样适用于antijoin和semijoin</t>
  </si>
  <si>
    <t>兼容OB oracle
用法</t>
  </si>
  <si>
    <t xml:space="preserve"> TD-MYSQL8
用法</t>
  </si>
  <si>
    <r>
      <rPr>
        <sz val="11"/>
        <color rgb="FF000000"/>
        <rFont val="等线"/>
        <family val="3"/>
        <charset val="134"/>
      </rPr>
      <t>兼容lightdb-mysql</t>
    </r>
    <r>
      <rPr>
        <sz val="11"/>
        <color rgb="FF000000"/>
        <rFont val="等线"/>
        <family val="3"/>
        <charset val="134"/>
      </rPr>
      <t xml:space="preserve">
建议用法</t>
    </r>
  </si>
  <si>
    <r>
      <rPr>
        <sz val="11"/>
        <color rgb="FF000000"/>
        <rFont val="等线"/>
        <family val="3"/>
        <charset val="134"/>
      </rPr>
      <t xml:space="preserve"> lightdb-mysql</t>
    </r>
    <r>
      <rPr>
        <sz val="11"/>
        <color rgb="FF000000"/>
        <rFont val="等线"/>
        <family val="3"/>
        <charset val="134"/>
      </rPr>
      <t xml:space="preserve">
用法</t>
    </r>
  </si>
  <si>
    <r>
      <rPr>
        <sz val="11"/>
        <color rgb="FF000000"/>
        <rFont val="等线"/>
        <family val="3"/>
        <charset val="134"/>
      </rPr>
      <t>兼容lightdb-oracle</t>
    </r>
    <r>
      <rPr>
        <sz val="11"/>
        <color rgb="FF000000"/>
        <rFont val="等线"/>
        <family val="3"/>
        <charset val="134"/>
      </rPr>
      <t xml:space="preserve">
建议用法</t>
    </r>
  </si>
  <si>
    <t>兼容lightdb-oracle正则表达式</t>
  </si>
  <si>
    <r>
      <rPr>
        <sz val="11"/>
        <color rgb="FF000000"/>
        <rFont val="等线"/>
        <family val="3"/>
        <charset val="134"/>
      </rPr>
      <t xml:space="preserve"> lightdb-oracle</t>
    </r>
    <r>
      <rPr>
        <sz val="11"/>
        <color rgb="FF000000"/>
        <rFont val="等线"/>
        <family val="3"/>
        <charset val="134"/>
      </rPr>
      <t>用法</t>
    </r>
  </si>
  <si>
    <r>
      <rPr>
        <sz val="11"/>
        <color rgb="FF000000"/>
        <rFont val="等线"/>
        <family val="3"/>
        <charset val="134"/>
      </rPr>
      <t>兼容l</t>
    </r>
    <r>
      <rPr>
        <sz val="11"/>
        <color rgb="FF000000"/>
        <rFont val="等线"/>
        <family val="3"/>
        <charset val="134"/>
      </rPr>
      <t>ightdb-pg</t>
    </r>
    <r>
      <rPr>
        <sz val="11"/>
        <color rgb="FF000000"/>
        <rFont val="等线"/>
        <family val="3"/>
        <charset val="134"/>
      </rPr>
      <t xml:space="preserve">
建议用法</t>
    </r>
  </si>
  <si>
    <r>
      <rPr>
        <sz val="11"/>
        <color rgb="FF000000"/>
        <rFont val="等线"/>
        <family val="3"/>
        <charset val="134"/>
      </rPr>
      <t xml:space="preserve"> </t>
    </r>
    <r>
      <rPr>
        <sz val="11"/>
        <color rgb="FF000000"/>
        <rFont val="等线"/>
        <family val="3"/>
        <charset val="134"/>
      </rPr>
      <t>lightdb-pg</t>
    </r>
    <r>
      <rPr>
        <sz val="11"/>
        <color rgb="FF000000"/>
        <rFont val="等线"/>
        <family val="3"/>
        <charset val="134"/>
      </rPr>
      <t xml:space="preserve">
用法</t>
    </r>
  </si>
  <si>
    <t>使用set session</t>
  </si>
  <si>
    <t>setsession</t>
  </si>
  <si>
    <t>ALTER\s+SESSION
SET\s+@@SESSION</t>
  </si>
  <si>
    <t>SET [SESSION | @@SESSION. | @@]</t>
  </si>
  <si>
    <t xml:space="preserve">ALTER SESSION SET </t>
  </si>
  <si>
    <t>ALTER SESSION SET NLS_DATE_FORMAT = 'DD-MON-YYYY';
SELECT * FROM test.d4 ;
ALTER SESSION SET NLS_NUMERIC_CHARACTERS = '.,';
ALTER SESSION SET NLS_LANGUAGE = 'FRENCH';
ALTER SESSION SET TIME_ZONE = 'Asia/Shanghai';</t>
  </si>
  <si>
    <t>SET { GLOBAL | @@GLOBAL.}
    { {config_parameter = { expr | DEFAULT }}};
SET [ SESSION | @@SESSION. | @@]
    { {config_parameter = { expr | DEFAULT }}};</t>
  </si>
  <si>
    <t>ALTER\s+SESSION</t>
  </si>
  <si>
    <t>ALTER SESSION SET CURRENT_SCHEMA = user1;
ALTER SESSION SET recyclebin = 'on' sql_warnings = 'on' tx_isolation = 'read-committed';</t>
  </si>
  <si>
    <t>tdmysql8_setsession</t>
  </si>
  <si>
    <t>set session time_zone='Asia/Shanghai';</t>
  </si>
  <si>
    <t>tdmysql57_setsession</t>
  </si>
  <si>
    <r>
      <rPr>
        <sz val="10"/>
        <color rgb="FF333333"/>
        <rFont val="微软雅黑"/>
        <family val="2"/>
        <charset val="134"/>
      </rPr>
      <t>不支持</t>
    </r>
    <r>
      <rPr>
        <sz val="10"/>
        <color rgb="FF333333"/>
        <rFont val="Consolas"/>
        <family val="3"/>
      </rPr>
      <t xml:space="preserve">ALTER SESSION SET NLS_NUMERIC_CHARACTERS </t>
    </r>
    <r>
      <rPr>
        <sz val="10"/>
        <color rgb="FF333333"/>
        <rFont val="微软雅黑"/>
        <family val="2"/>
        <charset val="134"/>
      </rPr>
      <t>，</t>
    </r>
    <r>
      <rPr>
        <sz val="10"/>
        <color rgb="FF333333"/>
        <rFont val="Consolas"/>
        <family val="3"/>
      </rPr>
      <t>NLS_LANGUAGE</t>
    </r>
    <r>
      <rPr>
        <sz val="10"/>
        <color rgb="FF333333"/>
        <rFont val="微软雅黑"/>
        <family val="2"/>
        <charset val="134"/>
      </rPr>
      <t>，</t>
    </r>
    <r>
      <rPr>
        <sz val="10"/>
        <color rgb="FF333333"/>
        <rFont val="Consolas"/>
        <family val="3"/>
      </rPr>
      <t>TIME_ZONE</t>
    </r>
    <r>
      <rPr>
        <sz val="10"/>
        <color rgb="FF333333"/>
        <rFont val="微软雅黑"/>
        <family val="2"/>
        <charset val="134"/>
      </rPr>
      <t>。
其中</t>
    </r>
    <r>
      <rPr>
        <sz val="10"/>
        <color rgb="FF333333"/>
        <rFont val="Consolas"/>
        <family val="3"/>
      </rPr>
      <t>NLS_LANGUAGE</t>
    </r>
    <r>
      <rPr>
        <sz val="10"/>
        <color rgb="FF333333"/>
        <rFont val="微软雅黑"/>
        <family val="2"/>
        <charset val="134"/>
      </rPr>
      <t>修改成</t>
    </r>
    <r>
      <rPr>
        <sz val="10"/>
        <color rgb="FF333333"/>
        <rFont val="Consolas"/>
        <family val="3"/>
      </rPr>
      <t xml:space="preserve">NLS_DATE_LANGUAGE;
</t>
    </r>
    <r>
      <rPr>
        <sz val="10"/>
        <color rgb="FF333333"/>
        <rFont val="微软雅黑"/>
        <family val="2"/>
        <charset val="134"/>
      </rPr>
      <t>时区修改达梦语法</t>
    </r>
    <r>
      <rPr>
        <sz val="10"/>
        <color rgb="FF333333"/>
        <rFont val="Consolas"/>
        <family val="3"/>
      </rPr>
      <t xml:space="preserve">SET TIME ZONE </t>
    </r>
    <r>
      <rPr>
        <sz val="10"/>
        <color rgb="FF333333"/>
        <rFont val="微软雅黑"/>
        <family val="2"/>
        <charset val="134"/>
      </rPr>
      <t>地区</t>
    </r>
    <r>
      <rPr>
        <sz val="10"/>
        <color rgb="FF333333"/>
        <rFont val="Consolas"/>
        <family val="3"/>
      </rPr>
      <t>/'+9:00';</t>
    </r>
  </si>
  <si>
    <t>ora_dm8_alter_session_set</t>
  </si>
  <si>
    <t>\bALTER\s+SESSION\s+SET\s+(NLS_NUMERIC_CHARACTERS|NLS_LANGUAGE|TIME_ZONE)</t>
  </si>
  <si>
    <t>ALTER SESSION SET 'AUTO_INCREMENT_INCREMENT' =6;
ALTER SESSION SET 'AUTO_INCREMENT_OFFSET' =15;
ALTER SESSION SET 'NO_AUTO_VALUE_ON_ZERO' =1;
CREATE TABLE T1(id int PRIMARY KEY AUTO_INCREMENT,name varchar(100)) AUTO_INCREMENT=20;
INSERT INTO T1(NAME) VALUES ('TEST1');    //隐式插入自增列值
INSERT INTO T1(id,NAME) VALUES (34,'TEST2');  //显式插入自增列值 34
INSERT INTO T1(NAME) VALUES ('TEST1');  //隐式插入自增列值 
SELECT * FROM T1;</t>
  </si>
  <si>
    <t>mysql_set_session</t>
  </si>
  <si>
    <t>SET variable_name = value;</t>
  </si>
  <si>
    <t>mysql_DM8_set_session</t>
  </si>
  <si>
    <t>使用alter system/role/database set</t>
  </si>
  <si>
    <t>setglobal</t>
  </si>
  <si>
    <t>SET\s+GLOBAL
SET\s+@@GLOBAL</t>
  </si>
  <si>
    <t>SET  {GLOBAL | @@GLOBAL.}</t>
  </si>
  <si>
    <r>
      <rPr>
        <sz val="11"/>
        <color rgb="FF000000"/>
        <rFont val="等线"/>
        <family val="3"/>
        <charset val="134"/>
      </rPr>
      <t>ALTER</t>
    </r>
    <r>
      <rPr>
        <sz val="11"/>
        <color rgb="FF222222"/>
        <rFont val="Arial"/>
        <family val="2"/>
      </rPr>
      <t> </t>
    </r>
    <r>
      <rPr>
        <sz val="10"/>
        <color rgb="FF000000"/>
        <rFont val="Courier New"/>
        <family val="3"/>
      </rPr>
      <t xml:space="preserve">SYSTEM SET </t>
    </r>
  </si>
  <si>
    <t>ALTER SYSTEM SET PGA_AGGREGATE_TARGET = 2G;
--ALTER SYSTEM SET SGA_TARGET = 4G; 谨慎使用设置 SGA（System Global Area）的目标大小为 4GB。SGA 是用于缓存数据和共享池等数据库对象的内存区域。
--ALTER SYSTEM SET LOG_ARCHIVE_DEST = '/archivelog';  设置归档日志的路径</t>
  </si>
  <si>
    <t>SET\s+GLOBAL</t>
  </si>
  <si>
    <t>ALTER SYSTEM SET log_disk_utilization_threshold = 20;</t>
  </si>
  <si>
    <t>使用set global</t>
  </si>
  <si>
    <t>tdmysql8_setglobal</t>
  </si>
  <si>
    <t>\balter\s*system\s*(set){0,1}</t>
  </si>
  <si>
    <t>SET GLOBAL max_connections = 1000;
SET @@GLOBAL.max_connections = 1000;</t>
  </si>
  <si>
    <t>tdmysql57_setglobal</t>
  </si>
  <si>
    <t>不支持PGA_AGGREGATE_TARGET，SGA_TARGET，LOG_ARCHIVE_DEST</t>
  </si>
  <si>
    <t>ora_dm8_alter_system_set</t>
  </si>
  <si>
    <t>\bALTER\s+SYSTEM\s+SET\s+(PGA_AGGREGATE_TARGET|SGA_TARGET|LOG_ARCHIVE_DEST)</t>
  </si>
  <si>
    <t>ALTER SYSTEM SET 'SORT_BUF_SIZE' =200 DEFERRED MEMORY;</t>
  </si>
  <si>
    <t>mysql_set_global</t>
  </si>
  <si>
    <t>\bSET\s+@@GLOBAL</t>
  </si>
  <si>
    <t>ALTER SYSTEM SET variable_name = value;</t>
  </si>
  <si>
    <t>mysql_DM8_set_global</t>
  </si>
  <si>
    <t>\bSET\s+(GLOBAL|@@GLOBAL)</t>
  </si>
  <si>
    <t>alter SYSTEM set 'ENABLE_DDL_ANY_PRIV'=1 both;</t>
  </si>
  <si>
    <t>注1：可以通过存储过程封装，实现oracle/mysql的统一</t>
  </si>
  <si>
    <t>建议用法（不适用）</t>
  </si>
  <si>
    <t>兼容TDMYSQL8 
建议用法</t>
  </si>
  <si>
    <t>兼容TDMYSQL8
正则别名</t>
  </si>
  <si>
    <t>兼容TDMYSQL8
正则表达式</t>
  </si>
  <si>
    <t>TDMYSQL8
用法</t>
  </si>
  <si>
    <t>兼容TDMYSQL57
建议用法</t>
  </si>
  <si>
    <t>兼容TDMYSQL57
正则别名</t>
  </si>
  <si>
    <t>兼容TDMYSQL57
正则表达式</t>
  </si>
  <si>
    <t>TDMYSQL57
用法</t>
  </si>
  <si>
    <t>oracle兼容lightdb-mysql
建议用法</t>
  </si>
  <si>
    <t>oracle兼容lightdb-mysql
正则别名</t>
  </si>
  <si>
    <t>oracle兼容lightdb-mysql
正则表达式</t>
  </si>
  <si>
    <t>oracle兼容lightdb-oracle
建议用法</t>
  </si>
  <si>
    <t>oracle兼容lightdb-oracle
正则别名</t>
  </si>
  <si>
    <t>oracle兼容lightdb-oracle
正则表达式</t>
  </si>
  <si>
    <t>oracle兼容lightdb-pg
建议用法</t>
  </si>
  <si>
    <t>oracle兼容lightdb-pg
正则别名</t>
  </si>
  <si>
    <t>oracle兼容lightdb-pg
正则表达式</t>
  </si>
  <si>
    <t>专用性能较佳，</t>
  </si>
  <si>
    <t>rownum</t>
  </si>
  <si>
    <t>(@[0-9a-zA-Z]+\s*:=)</t>
  </si>
  <si>
    <t>查询中的变量如select t.*,MOD(@x :=  COALESCE(@x, 0) +1, 100) from table</t>
  </si>
  <si>
    <t>CREATE TABLE "TEST".g1
   ("DEPT_NO" NUMBER(6,0), 
"PART_NO" VARCHAR2(20), 
"COUNTRY" VARCHAR2(20), 
"DATE_STR" VARCHAR2(20), 
"AMOUNT" NUMBER(6,0)
   ) 
INSERT ALL  /*+ APPEND_VALUES */
INTO test.g1 VALUES (10, '4519b', 'FRANCE', '17-Jan-2012', '45000')
INTO test.g1 VALUES (20, '3788a', 'INDIA', '01-Mar-2012', '75000')
INTO test.g1 VALUES (40, '9519b', 'US', '12-Apr-2012', '145000')
INTO test.g1 VALUES (20, '3788a', 'PAKISTAN', '04-Jun-2012', '37500')
INTO test.g1 VALUES (40, '4577b', 'US', '11-Nov-2012', '25000')
INTO test.g1 VALUES (30, '7588b', 'CANADA', '14-Dec-2012', '50000')
INTO test.g1 VALUES (30, '9519b', 'CANADA', '01-Feb-2012', '75000')
INTO test.g1 VALUES (30, '4519b', 'CANADA', '08-Apr-2012', '120000')
INTO test.g1 VALUES (40, '3788a', 'US', '12-May-2012', '4950')
INTO test.g1 VALUES (10, '9519b', 'ITALY', '07-Jul-2012', '15000')
INTO test.g1 VALUES (10, '9519a', 'FRANCE', '18-Aug-2012', '650000')
INTO test.g1 VALUES (10, '9519b', 'FRANCE', '18-Aug-2012', '650000')
INTO test.g1 VALUES (20, '3788b', 'INDIA', '21-Sept-2012', '5090')
INTO test.g1 VALUES (40, '4788a', 'US', '23-Sept-2012', '4950')
INTO test.g1 VALUES (40, '4788b', 'US', '09-Oct-2012', '15000')
INTO test.g1 VALUES (20, '4519a', 'INDIA', '18-Oct-2012', '650000')
INTO test.g1 VALUES (20, '4519b', 'INDIA', '2-Dec-2012', '5090')
SELECT * FROM dual;
INSERT ALL  /*+ APPEND_VALUES */
INTO test.g1 VALUES (10, '4519b', 'FRANCE', '17-Jan-2012', '45000')
INTO test.g1 VALUES (20, '3788a', 'INDIA', '01-Mar-2012', '75000')
INTO test.g1 VALUES (40, '9519b', 'US', '12-Apr-2012', '145000')
INTO test.g1 VALUES (20, '3788a', 'PAKISTAN', '04-Jun-2012', '37500')
INTO test.g1 VALUES (40, '4577b', 'US', '11-Nov-2012', '25000')
INTO test.g1 VALUES (30, '7588b', 'CANADA', '14-Dec-2012', '50000')
INTO test.g1 VALUES (30, '9519b', 'CANADA', '01-Feb-2012', '75000')
INTO test.g1 VALUES (30, '4519b', 'CANADA', '08-Apr-2012', '120000')
INTO test.g1 VALUES (40, '3788a', 'US', '12-May-2012', '4950')
INTO test.g1 VALUES (10, '9519b', 'ITALY', '07-Jul-2012', '15000')
INTO test.g1 VALUES (10, '9519a', 'FRANCE', '18-Aug-2012', '650000')
INTO test.g1 VALUES (10, '9519b', 'FRANCE', '18-Aug-2012', '650000')
INTO test.g1 VALUES (20, '3788b', 'INDIA', '21-Sept-2012', '5090')
INTO test.g1 VALUES (40, '4788a', 'US', '23-Sept-2012', '4950')
INTO test.g1 VALUES (40, '4788b', 'US', '09-Oct-2012', '15000')
INTO test.g1 VALUES (20, '4519a', 'INDIA', '18-Oct-2012', '650000')
INTO test.g1 VALUES (20, '4519b', 'INDIA', '2-Dec-2012', '5090')
SELECT * FROM dual;
CREATE TABLE "TEST".g2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CREATE TABLE "TEST".g3
   ("BUSIN_CODE" VARCHAR2(6) DEFAULT ' ' NOT NULL ENABLE, 
"TRANS_DATE" NUMBER(*,0) DEFAULT 0 NOT NULL ENABLE, 
"BIRTHDAY" NUMBER(*,0) DEFAULT 0 NOT NULL ENABLE, 
"FROZEN_END_DATE" NUMBER(*,0) DEFAULT 0 NOT NULL ENABLE, 
"ORI_SERIAL_NO" VARCHAR2(32) DEFAULT ' ' NOT NULL ENABLE, 
"CFM_DATE" NUMBER(*,0) DEFAULT 0 NOT NULL ENABLE, 
"CFM_UNDROZEN_AMT" NUMBER(18,2) DEFAULT 0 NOT NULL ENABLE, 
"ID_CODE_DATE" NUMBER(*,0) DEFAULT 0 NOT NULL ENABLE, 
"REMARK" VARCHAR2(250) DEFAULT ' ' NOT NULL ENABLE, 
"RISK_LEVEL" NUMBER(*,0) DEFAULT 0 NOT NULL ENABLE, 
"CONTROLER_IDVALID" NUMBER(*,0) DEFAULT 0 NOT NULL ENABLE, 
"ACTOR_IDVALID" NUMBER(*,0) DEFAULT 0 NOT NULL ENABLE, 
"AUX_ID_CODE" VARCHAR2(50) DEFAULT ' ' NOT NULL ENABLE, 
"AUX_ID_CODE_DATE" NUMBER(*,0) DEFAULT 0 NOT NULL ENABLE, 
"IP" VARCHAR2(40) DEFAULT ' ' NOT NULL ENABLE, 
"TRANS_TIME" NUMBER(*,0) DEFAULT 0 NOT NULL ENABLE, 
"COLUMN1" NVARCHAR2(10), 
"COL" INTERVAL YEAR (4) TO MONTH, 
"C1" NUMBER(*,2), 
"C2" NUMBER(10,2)
   );
SELECT *
FROM test.g1
left JOIN test.g2  g2 ON g1.DEPT_NO  = g2.BUSIN_CODE 
LEFT JOIN test.g3  g3 ON  g1.DEPT_NO  =g3.BUSIN_CODE 
LEFT OUTER JOIN test.d1 d1 ON g1.DEPT_NO=d1.BUSIN_CODE 
WHERE g1.DEPT_NO &gt;10 AND ROWNUM &lt;= 20 ;</t>
  </si>
  <si>
    <t>SELECT select_list FROM table_expression [ ORDER BY ... ]
[ LIMIT {number| ALL } ] [ OFFSETnumber]</t>
  </si>
  <si>
    <t>tdmysql8_rownum</t>
  </si>
  <si>
    <t>\bROWNUM\b</t>
  </si>
  <si>
    <t>尝试使用@变量支持</t>
  </si>
  <si>
    <t>tdmysql57_rownum</t>
  </si>
  <si>
    <t>rownum仅支持作为表达式右值；UPDATE语句中不支持使用rownum</t>
  </si>
  <si>
    <t>oracle_rownum_ch</t>
  </si>
  <si>
    <t>ob_mysql_rownum</t>
  </si>
  <si>
    <t>mysql_rownum</t>
  </si>
  <si>
    <t>mysql_dm8_rownum</t>
  </si>
  <si>
    <t>mysql的空值比较</t>
  </si>
  <si>
    <t>select 1 &lt;= ''</t>
  </si>
  <si>
    <t>mysql_compare_empty</t>
  </si>
  <si>
    <t>(\'\s*\'\s*(&gt;|&lt;|&gt;=|&lt;=|=|!=|&lt;&gt;))|((&gt;|&lt;|&gt;=|&lt;=|=|!=|&lt;&gt;)\s*\'\s*\')</t>
  </si>
  <si>
    <t>null的判断逻辑在lightdb中存在差异，可手动将transform_null_equals参数置为off关闭。计划23.4版本兼容支持。</t>
  </si>
  <si>
    <t>mysql_null_equals</t>
  </si>
  <si>
    <t>\bnull\s*=|=\s*null\b</t>
  </si>
  <si>
    <t>子查询中不支持limit [Err] 1235 - This version of MariaDB doesn't yet support 'LIMIT &amp; IN/ALL/ANY/SOME subquery'</t>
  </si>
  <si>
    <t>oracle无此限制</t>
  </si>
  <si>
    <t>lightdb无此限制</t>
  </si>
  <si>
    <t>使用case when代替，后续提供标准库</t>
  </si>
  <si>
    <t>rowtocolumn</t>
  </si>
  <si>
    <t>case when</t>
  </si>
  <si>
    <t>pivot/unpivot</t>
  </si>
  <si>
    <t>SELECT *
FROM (
  SELECT g1.DEPT_NO, g1.PART_NO ,g1.COUNTRY 
  FROM test.g1 g1
)
PIVOT (
  SUM(DEPT_NO)
  FOR DEPT_NO IN ('10', '20', '30', '40')
);create table test.score(
姓名 varchar2(20),
语文 number,
数学 number,
英语 number
);
insert into score values ('张三',99,88,78);
insert into score values ('李四',93,82,75);
insert into score values ('王五',95,83,76);
insert into score values ('张三',99,88,78);
insert into score values ('李四',93,82,75);
insert into score values ('王五',95,83,76);
select 姓名,科目,成绩
from score unpivot ( 成绩 for 科目 in ( 语文, 数学, 英语 ) );</t>
  </si>
  <si>
    <t>使用case when代替</t>
  </si>
  <si>
    <t>\b(pivot|unpivot)\s*\(</t>
  </si>
  <si>
    <t>tdmysql8_pivot</t>
  </si>
  <si>
    <t>尝试根据语义使用case when去支持</t>
  </si>
  <si>
    <t>tdmysql57_pivot</t>
  </si>
  <si>
    <t>使用case when代替，计划24版本支持该函数</t>
  </si>
  <si>
    <t>ob_mysql_pivot</t>
  </si>
  <si>
    <t>递归树</t>
  </si>
  <si>
    <t>connect by prior</t>
  </si>
  <si>
    <t>connect_by_isleaf与connect by prior组合使用时只支持简单的列a=列b的形式</t>
  </si>
  <si>
    <t>connect_by_prior</t>
  </si>
  <si>
    <t>\bconnect_by_isleaf\s+[\s\S]+?\bconnect\s+by\s+(?:.*?\s*=\s*)?prior\b</t>
  </si>
  <si>
    <t>递归查询</t>
  </si>
  <si>
    <t>后续lightDB支持</t>
  </si>
  <si>
    <t>hierarchyquery</t>
  </si>
  <si>
    <t>with recursive</t>
  </si>
  <si>
    <t>connect by</t>
  </si>
  <si>
    <t>create table test.DEP
( 
DEPID      number(10) not null, 
DEPNAME    varchar2(32), 
UPPERDEPID number(10),
NUMOFEMP   number(10)
) ;
INSERT INTO test.DEP(DEPID , DEPNAME , UPPERDEPID ,NUMOFEMP ) values ('0','Dev Center','','2');
INSERT INTO test.DEP(DEPID , DEPNAME , UPPERDEPID ,NUMOFEMP ) values ('1','DevA','0','2');
INSERT INTO test.DEP(DEPID , DEPNAME , UPPERDEPID ,NUMOFEMP ) values ('2','DevA Team1','1','2');
INSERT INTO test.DEP(DEPID , DEPNAME , UPPERDEPID ,NUMOFEMP ) values ('3','DevA Team2','1','2');
INSERT INTO test.DEP(DEPID , DEPNAME , UPPERDEPID ,NUMOFEMP ) values ('4','DevA Team3','','2');
INSERT INTO test.DEP(DEPID , DEPNAME , UPPERDEPID ,NUMOFEMP ) values ('5','Dev Center1','1','2');
INSERT INTO test.DEP(DEPID , DEPNAME , UPPERDEPID ,NUMOFEMP ) values ('6','Dev Center','4','2');
select rpad(' ', 2*(level-1), '-') || depname "DEPNAME",
connect_by_root depname "ROOTDEP",
connect_by_isleaf "ISLEAF",
level,
sys_connect_by_path(depname, '/') "PATH"
from dep
start with upperdepid is null
connect by prior depid = upperdepid</t>
  </si>
  <si>
    <t>WITH RECURSIVE</t>
  </si>
  <si>
    <t>\bconnect by\b</t>
  </si>
  <si>
    <t>tdmysql8_connect_by</t>
  </si>
  <si>
    <t>tdmysql57_connect_by</t>
  </si>
  <si>
    <t>改用connect by level替换</t>
  </si>
  <si>
    <t>connect_by_rownum</t>
  </si>
  <si>
    <t>connect\s+by\s+rownum</t>
  </si>
  <si>
    <t>ob_mysql_connect_by</t>
  </si>
  <si>
    <t>使用ANSI SQL的LEFT JOIN/RIGHT JOIN</t>
  </si>
  <si>
    <t>oracleouterjoin</t>
  </si>
  <si>
    <t>left join
right join</t>
  </si>
  <si>
    <t>(+)</t>
  </si>
  <si>
    <t>SELECT g1.DEPT_NO ,g2.BUSIN_CODE ,g1.PART_NO 
FROM test.g1 g1,test.G2 g2
--left JOIN test.g2  g2 ON g1.DEPT_NO  = g2.BUSIN_CODE 
WHERE g1.DEPT_NO  = g2.BUSIN_CODE(+);</t>
  </si>
  <si>
    <t>\(\+\)</t>
  </si>
  <si>
    <t>tdmysql8_add_symbol</t>
  </si>
  <si>
    <t>请使用join替换</t>
  </si>
  <si>
    <t>tdmysql57_add_symbol</t>
  </si>
  <si>
    <t>使用SQL的LEFT JOIN/RIGHT JOIN</t>
  </si>
  <si>
    <t>ob_mysql_add_symbol</t>
  </si>
  <si>
    <t>使用left join union right join代替</t>
  </si>
  <si>
    <t>oraclefullouterjoin</t>
  </si>
  <si>
    <t>mysql不支持
使用left join union right join实现</t>
  </si>
  <si>
    <t>full outer join</t>
  </si>
  <si>
    <t>SELECT *
FROM test.g1 g1
FULL OUTER JOIN test.G2 g2 ON g1.DEPT_NO =g2.BUSIN_CODE ;
SELECT *
FROM test.g1 g1
left JOIN test.G2 g2 ON g1.DEPT_NO =g2.BUSIN_CODE ;
SELECT *
FROM test.g1 g1
right JOIN test.G2 g2 ON g1.DEPT_NO =g2.BUSIN_CODE ;
SELECT *
FROM test.g1 g1
    INNER  JOIN test.G2 g2 ON g1.DEPT_NO =g2.BUSIN_CODE ;</t>
  </si>
  <si>
    <t>暂不支持,可尝试使用union</t>
  </si>
  <si>
    <t>oboracle_full_outer_join</t>
  </si>
  <si>
    <t>\bFULL\s*OUTER\s*JOIN</t>
  </si>
  <si>
    <t xml:space="preserve">select code,name from stu 
union
select code,name from stu_new </t>
  </si>
  <si>
    <t>tdmysql8_full_outer_join</t>
  </si>
  <si>
    <t>tdmysql57_full_outer_join</t>
  </si>
  <si>
    <t>ob_mysql_full_outer_join</t>
  </si>
  <si>
    <t>文件导出</t>
  </si>
  <si>
    <t>服务端读写后续提供标准API</t>
  </si>
  <si>
    <t>serverdatexport</t>
  </si>
  <si>
    <t>utf_file
select[\s\S]+into\s+outfile
select[\s\S]+into\s+dumpfile</t>
  </si>
  <si>
    <t>SELECT ... INTO OUTFILE 'file_name'</t>
  </si>
  <si>
    <t>utl_file</t>
  </si>
  <si>
    <t xml:space="preserve">create or replace directory TESTFILE as 'F:\test';  
DECLARE 
filehandle utl_file.file_type; --句柄 
begin 
filehandle := utl_file.fopen('TESTFILE','cf.txt','w'); --打开文件 
utl_file.put_line(filehandle,'Hello Oracle!');--写入一行记录 
utl_file.put_line(filehandle,'Hello World!'); 
utl_file.put_line(filehandle,'你好，胖子！'); 
utl_file.fclose(filehandle);--关闭句柄 
end; </t>
  </si>
  <si>
    <t>copy to/UTL_FILE</t>
  </si>
  <si>
    <t>可以使用COPY语句将查询结果导出到文件中</t>
  </si>
  <si>
    <t>\butl_file\b</t>
  </si>
  <si>
    <t>utl_file
select[\s\S]+into\s+outfile
select[\s\S]+into\s+dumpfile</t>
  </si>
  <si>
    <t>tdmysql8_utl_file</t>
  </si>
  <si>
    <t>\bUTL_FILE\.</t>
  </si>
  <si>
    <t>使用存储过程或者LOAD DATA INFILE等替换</t>
  </si>
  <si>
    <t>tdmysql57_utl_file</t>
  </si>
  <si>
    <t>服务端读写后续提+L10:AU10供标准API</t>
  </si>
  <si>
    <t>ob_mysql_utl_file</t>
  </si>
  <si>
    <t>类型long raw ,urowid</t>
  </si>
  <si>
    <t>CREATE TABLE test.g4 (
    gg1 urowid,
    C14 UROWID NOT NULL,
    ddd2 LONG raw NOT NULL,
    gg5 number(3,5),
     gg2 dec(3,5),
     gg3 DECIMAL(3,5),
     gg4 NUMERIC(3,5),
BUSIN_CODE VARCHAR2(6) DEFAULT ' '  NOT NULL,
TRANS_DATE NUMBER(38,0) DEFAULT 0  NOT NULL,
BIRTHDAY NUMBER(38,0) DEFAULT 0  NOT NULL,
FROZEN_END_DATE NUMBER(38,0) DEFAULT 0  NOT NULL,
ORI_SERIAL_NO VARCHAR2(32) DEFAULT ' '  NOT NULL,
CFM_DATE NUMBER(38,0) DEFAULT 0  NOT NULL,
CFM_UNDROZEN_AMT NUMBER(18,2) DEFAULT 0  NOT NULL,
ID_CODE_DATE NUMBER(38,0) DEFAULT 0  NOT NULL,
REMARK VARCHAR2(250) DEFAULT ' '  NOT NULL,
RISK_LEVEL NUMBER(38,0) DEFAULT 0  NOT NULL,
CONTROLER_IDVALID NUMBER(38,0) DEFAULT 0  NOT NULL,
ACTOR_IDVALID NUMBER(38,0) DEFAULT 0  NOT NULL,
AUX_ID_CODE VARCHAR2(50) DEFAULT ' '  NOT NULL,
AUX_ID_CODE_DATE NUMBER(38,0) DEFAULT 0  NOT NULL,
IP VARCHAR2(40) DEFAULT ' '  NOT NULL,
TRANS_TIME NUMBER(38,0) DEFAULT 0  NOT NULL,
COLUMN1 NVARCHAR2(10) NULL,
COL INTERVAL YEAR(4) TO MONTH NULL,
C1 NUMBER(38,2) NULL,
C2 NUMBER(10,2) NULL,
C3 UROWID NULL,
C4 UROWID NULL,
C5 CLOB NULL,
C6 BLOB NULL,
C8 NCLOB NULL,
C9 RAW(10) NULL,
C10 ROWID NULL,
A1 NUMBER(38,0) NULL,
A2 FLOAT NULL,
A3 NUMBER(10,2) NULL,
A4 NUMBER(38,0) NULL,
A5 NUMBER(10,2) NULL,
A6 NUMBER(38,0) NULL,
A7 NUMBER(38,2) NULL,
A8 NUMBER(3,5) NULL,
A9 NUMBER(10,0) NULL,
B1 NUMBER(10,2) NULL,
B2 NUMBER(10,10) NULL,
B3 NUMBER(10,11) NULL,
B4 NUMBER(1,127) NULL,
C_SHACCO3 NUMBER(38,0) NULL,
CONFIDENTIAL_DOC_CODE1 NUMBER(14,0) NOT NULL,
D3 NUMBER(20,0) NULL,
D4 NUMBER(10,3) NULL,
C28 FLOAT NOT NULL,
C222 NUMBER(4,0) NOT NULL,
C33 NUMBER(16,0) NOT NULL,
C12 VARCHAR2(10) NOT NULL,
C11 NCHAR(10) NULL,
C15 CLOB NOT NULL,
C16 BLOB NOT NULL,
C20 NVARCHAR2(10) NOT NULL,
C21 NCLOB NOT NULL,
C22 RAW(10) NOT NULL,
C23 ROWID NOT NULL,
C24 DATE NOT NULL,
C25 INTERVAL YEAR TO MONTH NOT NULL,
C26 INTERVAL YEAR(4) TO MONTH NOT NULL,
C27 INTERVAL DAY(4) TO SECOND(2) NOT NULL,
C29 NUMBER(38,0) NOT NULL,
C30 NUMBER(38,0) NOT NULL,
C31 FLOAT NOT NULL,
C32 NUMBER(10,2) NOT NULL,
C3333 NUMBER(10,2) NOT NULL,
C34 NUMBER NOT NULL,
C35 NUMBER NOT NULL,
C36 NUMBER(3,5) NOT NULL,
C37 NUMBER(9,0) NOT NULL,
C38 NUMBER(12,0) NOT NULL,
C39 NUMBER(29,0) NOT NULL,
D1 FLOAT NOT NULL,
D2 FLOAT NOT NULL,
D31 FLOAT NOT NULL,
D41 FLOAT NOT NULL,
D5 FLOAT NOT NULL,
D6 FLOAT NOT NULL,
D7 FLOAT NOT NULL,
D8 FLOAT NOT NULL,
D9 FLOAT NOT NULL,
D10 FLOAT NOT NULL,
E12 NUMBER(20,0) NOT NULL,
E13 NUMBER(28,0) NOT NULL,
E14 NUMBER(30,0) NOT NULL,
E15 NUMBER(38,0) NOT NULL,
E17 NUMBER(38,2) NOT NULL,
F1 INTERVAL YEAR(8) TO MONTH NOT NULL,
F2 INTERVAL DAY(8) TO SECOND(9) NOT NULL,
F3 TIMESTAMP WITH TIME ZONE NOT NULL,
F4 TIMESTAMP NOT NULL,
F5 TIMESTAMP WITH TIME ZONE NOT NULL,
F6 INTERVAL DAY(2) TO SECOND(6) NOT NULL,
H1 RAW(1) NOT NULL,
H2 RAW(2) NOT NULL,
H3 RAW(53) NOT NULL,
H5 RAW(2000) NOT NULL,
H6 RAW(10) NOT NULL,
Z1 TIMESTAMP NOT NULL,
Z2 TIMESTAMP NOT NULL,
Z3 TIMESTAMP NOT NULL,
Z5 TIMESTAMP NOT NULL,
I1 TIMESTAMP WITH TIME ZONE NOT NULL,
I2 TIMESTAMP WITH TIME ZONE NOT NULL,
I3 TIMESTAMP WITH TIME ZONE NOT NULL,
I5 TIMESTAMP WITH TIME ZONE NOT NULL,
I6 TIMESTAMP WITH TIME ZONE NOT NULL,
I7 TIMESTAMP WITH TIME ZONE NOT NULL,
W1 CHAR(100) NOT NULL,
W2 CHAR(1) NOT NULL,
W3 CHAR(1) NOT NULL,
W5 NVARCHAR2(200) NOT NULL,
W6 NCHAR(1) NOT NULL,
W7 NCHAR(200) NOT NULL,
W8 NUMBER(38,0) NOT NULL,
W9 NUMBER(38,0) NOT NULL,
W15 INTERVAL YEAR TO MONTH NOT NULL,
W11 BINARY_DOUBLE NOT NULL,
W13 BINARY_FLOAT NOT NULL,
W16 UROWID NOT NULL,
W17 UROWID NOT NULL,
COLUMN2 FLOAT NULL,
COLUMN3 FLOAT NULL)</t>
  </si>
  <si>
    <t>dm不支持数据类型long raw ,urowid</t>
  </si>
  <si>
    <t>ora_dm8_datatype</t>
  </si>
  <si>
    <t>(?:\w+|\"\w+\")\s+(urowid|long\s+raw)\b</t>
  </si>
  <si>
    <t>dblink</t>
  </si>
  <si>
    <t>先同步，后查询；或使用跨库查询</t>
  </si>
  <si>
    <t>dblink-\w{1,30}@\w{1,30}</t>
  </si>
  <si>
    <t>dblink
abc@xyz</t>
  </si>
  <si>
    <t>create extension
dblink;</t>
  </si>
  <si>
    <t>暂不支持，可尝试使用FEDERATED引擎</t>
  </si>
  <si>
    <t>tdmysql8_dblink</t>
  </si>
  <si>
    <t>(\bcreate\s*database\s*link|dblink)</t>
  </si>
  <si>
    <t>tdmysql57_dblink</t>
  </si>
  <si>
    <t>先同步，后查询+AW11+AU11+AU11:AW35</t>
  </si>
  <si>
    <t>mysqldblink</t>
  </si>
  <si>
    <t>oracledblink</t>
  </si>
  <si>
    <t>pgdblink</t>
  </si>
  <si>
    <t>ob_mysql_dblink</t>
  </si>
  <si>
    <t>拆分SQL</t>
  </si>
  <si>
    <t>callspreturncursor</t>
  </si>
  <si>
    <t>jdbcType=CURSOR</t>
  </si>
  <si>
    <t>存储过程返回游标结果集
&lt;select id="testProcedureDao" parameterType="map"  statementType="CALLABLE"  &gt;
         call runcrm.p_act_stk_info(
              #{map.id,mode=IN,jdbcType=INTEGER},         
              #{map.cursor,mode=OUT,jdbcType=CURSOR,resultMap=cursorMap
                })
&lt;/select&gt;</t>
  </si>
  <si>
    <t>使用单字段主键代替</t>
  </si>
  <si>
    <t>rowid</t>
  </si>
  <si>
    <t>\browid\b</t>
  </si>
  <si>
    <t>_rowid</t>
  </si>
  <si>
    <t>\b(rowid|urowid|rownum)\b</t>
  </si>
  <si>
    <t>暂不支持，rowid在oracle中是一个伪列，在mysql中没有与之对应的伪列</t>
  </si>
  <si>
    <t>tdmysql8_rowid_urowid</t>
  </si>
  <si>
    <t>暂不支持，rowid在oracle中是一个伪列，在mysql有类似的_rowid</t>
  </si>
  <si>
    <t>tdmysql57_rowid_urowid</t>
  </si>
  <si>
    <t>暂不支持，rowid在oracle中是一个伪列，在ob-mysql中没有与之对应的伪列</t>
  </si>
  <si>
    <t>ob_mysql_rowid_urowid</t>
  </si>
  <si>
    <t>LightDB 支持 ctid来唯一标识一行，类似于 oracle的 rowid</t>
  </si>
  <si>
    <t>mysql_rowid</t>
  </si>
  <si>
    <t>select ctid from t_a;</t>
  </si>
  <si>
    <t>记录数据库中正在执行的模块或事务的名称，以便后续跟踪模块的性能以及调试使用。</t>
  </si>
  <si>
    <t>支持，不一定全</t>
  </si>
  <si>
    <t>dbmsapplicationinfo</t>
  </si>
  <si>
    <t>\bdbms_application_info</t>
  </si>
  <si>
    <t>dbms_application_info</t>
  </si>
  <si>
    <t>\bdbms_application_info\b</t>
  </si>
  <si>
    <t>查看建表语句</t>
  </si>
  <si>
    <t>show create table table_name</t>
  </si>
  <si>
    <t>暂不支持，计划24年支持</t>
  </si>
  <si>
    <t>show_create_table</t>
  </si>
  <si>
    <t>\bshow\s+create\s+table\b</t>
  </si>
  <si>
    <t>查看参数</t>
  </si>
  <si>
    <t>show variables like</t>
  </si>
  <si>
    <t>show variables like '%%'</t>
  </si>
  <si>
    <t>show parameter xxx</t>
  </si>
  <si>
    <t>使用show %xxx%</t>
  </si>
  <si>
    <t>show_parameter</t>
  </si>
  <si>
    <t>\bshow\s+parameter\b</t>
  </si>
  <si>
    <t>show_variables_like</t>
  </si>
  <si>
    <t>\bshow\s+variables\s+like\b</t>
  </si>
  <si>
    <t>OID</t>
  </si>
  <si>
    <t>oid</t>
  </si>
  <si>
    <t>oid并非固定，请谨慎使用。计划23.4版本优化</t>
  </si>
  <si>
    <t>ora_ltora_oid</t>
  </si>
  <si>
    <t>\boid\b</t>
  </si>
  <si>
    <t>专用特性，如需可以考虑存储过程或研发中心提供的mybatis插件</t>
  </si>
  <si>
    <t>declares</t>
  </si>
  <si>
    <t>forsystemtime</t>
  </si>
  <si>
    <t>\bfor\s+system_time</t>
  </si>
  <si>
    <t>sql_no_cache/sql_cache</t>
  </si>
  <si>
    <t>专用特性</t>
  </si>
  <si>
    <t>ignore</t>
  </si>
  <si>
    <t>\bignore\b</t>
  </si>
  <si>
    <t>如果使用INSERT INGORE语句，则会忽略导致错误的行，并将其余行插入到表中</t>
  </si>
  <si>
    <t>23.2已支持</t>
  </si>
  <si>
    <t>使用MERGE INTO</t>
  </si>
  <si>
    <t>mysql_dm8_insert_ignore</t>
  </si>
  <si>
    <t>\bINSERT\s+IGNORE</t>
  </si>
  <si>
    <t>delayed</t>
  </si>
  <si>
    <t>\bdelayed\b</t>
  </si>
  <si>
    <t>concurrent</t>
  </si>
  <si>
    <t>\b(?:GET_PREFS|SET_(GLOBAL|DATABASE|SCHEMA|TABLE)_PREFS)\s*\(\s*\'CONCURRENT\'</t>
  </si>
  <si>
    <t>可以通过以下语句看到你的数据库是否启用了CONCURRENT收集统计信息。
SELECT DBMS_STATS.get_prefs('CONCURRENT') FROM dual;</t>
  </si>
  <si>
    <t>replace</t>
  </si>
  <si>
    <t>returning</t>
  </si>
  <si>
    <t>nclob</t>
  </si>
  <si>
    <t>\bnclob\b</t>
  </si>
  <si>
    <t>FORCE</t>
  </si>
  <si>
    <t>\bforce\s+index</t>
  </si>
  <si>
    <t>SELECT * FROM user u force index(idx_user_id_update_time) where u.id=100 order by u.update_time</t>
  </si>
  <si>
    <t>select * from kids force index (idx);</t>
  </si>
  <si>
    <t>select * from child_2 force index (idx);</t>
  </si>
  <si>
    <t>mysql_dm8_force_index</t>
  </si>
  <si>
    <t>CHARACTERSET</t>
  </si>
  <si>
    <t>\bCHARACTER SET\b</t>
  </si>
  <si>
    <t>COMPRESSED</t>
  </si>
  <si>
    <t>\bCOMPRESSED\b</t>
  </si>
  <si>
    <t>https://www.postgresql.org/docs/13/storage-toast.html</t>
  </si>
  <si>
    <t>COLUMNFORMAT</t>
  </si>
  <si>
    <t>使用TO_CHAR()</t>
  </si>
  <si>
    <t>\bformat\s*\(</t>
  </si>
  <si>
    <t>mysql_dm8_format_func</t>
  </si>
  <si>
    <t>SELECT TO_CHAR(SYSDATE, 'YYYY-MM-DD') FROM DUAL;</t>
  </si>
  <si>
    <t>MySQL datetime 支持指定精度</t>
  </si>
  <si>
    <t>datetime(6)</t>
  </si>
  <si>
    <t>如： key1 datetime(6)</t>
  </si>
  <si>
    <t>LightDB 的 datetime
不支持精度，可通过 timestamp(p) without time zone 替代</t>
  </si>
  <si>
    <t>mysql_ltmysql_date_time</t>
  </si>
  <si>
    <t>\bdatetime\s*\(\s*\d\s*\)</t>
  </si>
  <si>
    <t>sql_mode</t>
  </si>
  <si>
    <t>SET GLOBAL sql_mode = 'modes';
SET SESSION sql_mode = 'modes';
SET sql_mode='NO_UNSIGNED_SUBTRACTION';</t>
  </si>
  <si>
    <t>mysql_ltmysql_sql_mode</t>
  </si>
  <si>
    <t>WITHSYSTEMVERSIONING</t>
  </si>
  <si>
    <t>SYSTEM VERSIONING</t>
  </si>
  <si>
    <t>IFNOTEXISTS</t>
  </si>
  <si>
    <t>IFEXISTS</t>
  </si>
  <si>
    <t>ORREPLACE</t>
  </si>
  <si>
    <t>USING</t>
  </si>
  <si>
    <t>AUTOINCREMENT</t>
  </si>
  <si>
    <t>KEYBLOCKSIZE</t>
  </si>
  <si>
    <t>\bKEY_BLOCK_SIZE\b</t>
  </si>
  <si>
    <t>zerofill</t>
  </si>
  <si>
    <t>create table t_d(key1 int(4) zerofill);</t>
  </si>
  <si>
    <t>bzerofill</t>
  </si>
  <si>
    <t>\bzerofill\b</t>
  </si>
  <si>
    <t>create event</t>
  </si>
  <si>
    <t>create_event</t>
  </si>
  <si>
    <t>CREATE\s+EVENT\b</t>
  </si>
  <si>
    <t>COLUMN_VALUE</t>
  </si>
  <si>
    <t>需手动改写 (SELECT xxx) AS COLUMN_VALUE</t>
  </si>
  <si>
    <t>tdmysql57_column_value</t>
  </si>
  <si>
    <t>\bCOLUMN_VALUE\b</t>
  </si>
  <si>
    <t>ltmysql_column_value</t>
  </si>
  <si>
    <t>ltora_column_value</t>
  </si>
  <si>
    <t>bigint_with_num</t>
  </si>
  <si>
    <t>\bbigint\s+\(</t>
  </si>
  <si>
    <t>exchange在DM中为关键字，作为列名时需要双引号</t>
  </si>
  <si>
    <t>ora_dm8_exchange</t>
  </si>
  <si>
    <t>\bEXCHANG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</si>
  <si>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专用特性，如需可以考虑int、bigint、decimal的数据类型等</t>
  </si>
  <si>
    <t>ORACLENUMBER</t>
  </si>
  <si>
    <t>\bNUMBER\b</t>
  </si>
  <si>
    <t>专用特性，如需可以考虑VARCHAR的数据类型等</t>
  </si>
  <si>
    <t>oracleBFILE</t>
  </si>
  <si>
    <t>\bBFILE\b</t>
  </si>
  <si>
    <t>专用特性，如需可以考虑REAL的数据类型等</t>
  </si>
  <si>
    <t>oracleBINARY_FLOAT</t>
  </si>
  <si>
    <t>\bBINARY_FLOAT\b</t>
  </si>
  <si>
    <t>专用特性，如需可以考虑DOUBLE PRECISION的数据类型等</t>
  </si>
  <si>
    <t>oracleBINARY_DOUBLE</t>
  </si>
  <si>
    <t>\bBINARY_DOUBLE\b</t>
  </si>
  <si>
    <t>专用特性，如需可以考虑BYTEA的数据类型等</t>
  </si>
  <si>
    <t>oracleBYTEA</t>
  </si>
  <si>
    <t>\bBYTEA\b</t>
  </si>
  <si>
    <t>oracleFLOAT</t>
  </si>
  <si>
    <t>\bfloat\b</t>
  </si>
  <si>
    <t>专用特性，如需可以考虑TEXT的数据类型等</t>
  </si>
  <si>
    <t>oracleLONG</t>
  </si>
  <si>
    <t>\b(LONG|LONG\s+RAW)\b</t>
  </si>
  <si>
    <t>专用特性，如需可以考虑bytea的数据类型等</t>
  </si>
  <si>
    <t>oracleraw</t>
  </si>
  <si>
    <t>\braw\s*\(</t>
  </si>
  <si>
    <t>oracleREAL</t>
  </si>
  <si>
    <t>\bREAL\b</t>
  </si>
  <si>
    <t>专用特性，如需可以考虑XML的数据类型等</t>
  </si>
  <si>
    <t>oracleXMLTYPE</t>
  </si>
  <si>
    <t>\bXMLTYPE\b</t>
  </si>
  <si>
    <t>专用特性，如需可以考虑存储过程或代码替换</t>
  </si>
  <si>
    <t>TRIGGER</t>
  </si>
  <si>
    <t>oracleblob</t>
  </si>
  <si>
    <t>\bblob\b</t>
  </si>
  <si>
    <t>专有特性，如需可以考虑BIT</t>
  </si>
  <si>
    <t>tdmysql8_raw</t>
  </si>
  <si>
    <t>\bRAW\b</t>
  </si>
  <si>
    <t>专用特性，如需可以使用LONGBLOB等替换</t>
  </si>
  <si>
    <t>NOORDER</t>
  </si>
  <si>
    <t>专有特性</t>
  </si>
  <si>
    <t>tdmysql8_nvarchar2</t>
  </si>
  <si>
    <t>NVARCHAR2\b</t>
  </si>
  <si>
    <t>专有特性，如需可以考虑varchar的数据类型等</t>
  </si>
  <si>
    <t>tdmysql57_nvarchar2</t>
  </si>
  <si>
    <t>\bNVARCHAR2\b</t>
  </si>
  <si>
    <t>ORACLEBYTE</t>
  </si>
  <si>
    <t>tdmysql8_varchar2</t>
  </si>
  <si>
    <t>\bVARCHAR2\b</t>
  </si>
  <si>
    <t>tdmysql57_varchar2</t>
  </si>
  <si>
    <t>\bBYTE\b</t>
  </si>
  <si>
    <t>tdmysql8_rowid</t>
  </si>
  <si>
    <t>\bROWID\b</t>
  </si>
  <si>
    <t>oraclenumberxin</t>
  </si>
  <si>
    <t>\bnumber\s*\(\s*\*</t>
  </si>
  <si>
    <t>tdmysql8_binary_float</t>
  </si>
  <si>
    <t>ANALYZE是LightDB的关键字，不能作为列名，其余检测请忽略</t>
  </si>
  <si>
    <t>ORACLE_KEY_ANALYZE</t>
  </si>
  <si>
    <t>create\s+table\b[\s\S]+(\(|,)\s*\bANALYZE\b</t>
  </si>
  <si>
    <t>tdmysql8_binary_double</t>
  </si>
  <si>
    <t>\bANALYZ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</si>
  <si>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ARRAY是LightDB的关键字，不能作为列名，其余检测请忽略</t>
  </si>
  <si>
    <t>ORACLE_KEY_ARRAY</t>
  </si>
  <si>
    <t>create\s+table\b[\s\S]+(\(|,)\s*\bARRAY\b</t>
  </si>
  <si>
    <t>tdmysql8_clob</t>
  </si>
  <si>
    <t>\bCLOB\b</t>
  </si>
  <si>
    <t>\bARRAY\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</si>
  <si>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AUTHORIZATION是LightDB的关键字，不能作为列名，其余检测请忽略</t>
  </si>
  <si>
    <t>ORACLE_KEY_AUTHORIZATION</t>
  </si>
  <si>
    <t>create\s+table\b[\s\S]+(\(|,)\s*\bAUTHORIZATION\b</t>
  </si>
  <si>
    <t>\bAUTHORIZATION\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</si>
  <si>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BINARY是LightDB的关键字，不能作为列名，其余检测请忽略</t>
  </si>
  <si>
    <t>ORACLE_KEY_BINARY</t>
  </si>
  <si>
    <t>create\s+table\b[\s\S]+(\(|,)\s*\bBINARY\b</t>
  </si>
  <si>
    <t>\bBINARY\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</si>
  <si>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BOTH是LightDB的关键字，不能作为列名，其余检测请忽略</t>
  </si>
  <si>
    <t>ORACLE_KEY_BOTH</t>
  </si>
  <si>
    <t>create\s+table\b[\s\S]+(\(|,)\s*\bBOTH\b</t>
  </si>
  <si>
    <t>\bBOTH\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</si>
  <si>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CASE是LightDB的关键字，不能作为列名，其余检测请忽略</t>
  </si>
  <si>
    <t>ORACLE_KEY_CASE</t>
  </si>
  <si>
    <t>create\s+table\b[\s\S]+(\(|,)\s*\bCASE\b</t>
  </si>
  <si>
    <t>\bCAS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</si>
  <si>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CAST是LightDB的关键字，不能作为列名，其余检测请忽略</t>
  </si>
  <si>
    <t>ORACLE_KEY_CAST</t>
  </si>
  <si>
    <t>create\s+table\b[\s\S]+(\(|,)\s*\bCAST\b</t>
  </si>
  <si>
    <t>\bCAS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</si>
  <si>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COLLATE是LightDB的关键字，不能作为列名，其余检测请忽略</t>
  </si>
  <si>
    <t>ORACLE_KEY_COLLATE</t>
  </si>
  <si>
    <t>create\s+table\b[\s\S]+(\(|,)\s*\bCOLLATE\b</t>
  </si>
  <si>
    <t>\bCOLLAT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</si>
  <si>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COLLATION是LightDB的关键字，不能作为列名，其余检测请忽略</t>
  </si>
  <si>
    <t>ORACLE_KEY_COLLATION</t>
  </si>
  <si>
    <t>create\s+table\b[\s\S]+(\(|,)\s*\bCOLLATION\b</t>
  </si>
  <si>
    <t>\bCOLLATION\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</si>
  <si>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CONNECT_BY_ROOT是LightDB的关键字，不能作为列名，其余检测请忽略</t>
  </si>
  <si>
    <t>ORACLE_KEY_CONNECT_BY_ROOT</t>
  </si>
  <si>
    <t>create\s+table\b[\s\S]+(\(|,)\s*\bCONNECT_BY_ROOT\b</t>
  </si>
  <si>
    <t>\bCONNECT_BY_ROO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</si>
  <si>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CROSS是LightDB的关键字，不能作为列名，其余检测请忽略</t>
  </si>
  <si>
    <t>ORACLE_KEY_CROSS</t>
  </si>
  <si>
    <t>create\s+table\b[\s\S]+(\(|,)\s*\bCROSS\b</t>
  </si>
  <si>
    <t>\bCROSS\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</si>
  <si>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CURRENT_DATE是LightDB的关键字，不能作为列名，其余检测请忽略</t>
  </si>
  <si>
    <t>ORACLE_KEY_CURRENT_DATE</t>
  </si>
  <si>
    <t>create\s+table\b[\s\S]+(\(|,)\s*\bCURRENT_DATE\b</t>
  </si>
  <si>
    <t>\bCURRENT_DAT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</si>
  <si>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CURRENT_SCHEMA是LightDB的关键字，不能作为列名，其余检测请忽略</t>
  </si>
  <si>
    <t>ORACLE_KEY_CURRENT_SCHEMA</t>
  </si>
  <si>
    <t>create\s+table\b[\s\S]+(\(|,)\s*\bCURRENT_SCHEMA\b</t>
  </si>
  <si>
    <t>\bCURRENT_SCHEMA\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</si>
  <si>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CURRENT_TIME是LightDB的关键字，不能作为列名，其余检测请忽略</t>
  </si>
  <si>
    <t>ORACLE_KEY_CURRENT_TIME</t>
  </si>
  <si>
    <t>create\s+table\b[\s\S]+(\(|,)\s*\bCURRENT_TIME\b</t>
  </si>
  <si>
    <t>\bCURRENT_TIM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</si>
  <si>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CURRENT_TIMESTAMP是LightDB的关键字，不能作为列名，其余检测请忽略</t>
  </si>
  <si>
    <t>ORACLE_KEY_CURRENT_TIMESTAMP</t>
  </si>
  <si>
    <t>create\s+table\b[\s\S]+(\(|,)\s*\bCURRENT_TIMESTAMP\b</t>
  </si>
  <si>
    <t>\bCURRENT_TIMESTAMP\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</si>
  <si>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CURRENT_USER是LightDB的关键字，不能作为列名，其余检测请忽略</t>
  </si>
  <si>
    <t>ORACLE_KEY_CURRENT_USER</t>
  </si>
  <si>
    <t>create\s+table\b[\s\S]+(\(|,)\s*\bCURRENT_USER\b</t>
  </si>
  <si>
    <t>\bCURRENT_USER\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</si>
  <si>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DECLARE是LightDB的关键字，不能作为列名，其余检测请忽略</t>
  </si>
  <si>
    <t>ORACLE_KEY_DECLARE</t>
  </si>
  <si>
    <t>create\s+table\b[\s\S]+(\(|,)\s*\bDECLARE\b</t>
  </si>
  <si>
    <t>\bDECLAR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</si>
  <si>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DEFERRABLE是LightDB的关键字，不能作为列名，其余检测请忽略</t>
  </si>
  <si>
    <t>ORACLE_KEY_DEFERRABLE</t>
  </si>
  <si>
    <t>create\s+table\b[\s\S]+(\(|,)\s*\bDEFERRABLE\b</t>
  </si>
  <si>
    <t>\bDEFERRABL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</si>
  <si>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DISTRIBUTED是LightDB的关键字，不能作为列名，其余检测请忽略</t>
  </si>
  <si>
    <t>ORACLE_KEY_DISTRIBUTED</t>
  </si>
  <si>
    <t>create\s+table\b[\s\S]+(\(|,)\s*\bDISTRIBUTED\b</t>
  </si>
  <si>
    <t>\bDISTRIBUTED\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</si>
  <si>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END是LightDB的关键字，不能作为列名，其余检测请忽略</t>
  </si>
  <si>
    <t>ORACLE_KEY_END</t>
  </si>
  <si>
    <t>create\s+table\b[\s\S]+(\(|,)\s*\bEND\b</t>
  </si>
  <si>
    <t>\bEND\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</si>
  <si>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EXCEPT是LightDB的关键字，不能作为列名，其余检测请忽略</t>
  </si>
  <si>
    <t>ORACLE_KEY_EXCEPT</t>
  </si>
  <si>
    <t>create\s+table\b[\s\S]+(\(|,)\s*\bEXCEPT\b</t>
  </si>
  <si>
    <t>\bEXCEP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</si>
  <si>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EXCLUDE是LightDB的关键字，不能作为列名，其余检测请忽略</t>
  </si>
  <si>
    <t>ORACLE_KEY_EXCLUDE</t>
  </si>
  <si>
    <t>create\s+table\b[\s\S]+(\(|,)\s*\bEXCLUDE\b</t>
  </si>
  <si>
    <t>\bEXCLUD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</si>
  <si>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FETCH是LightDB的关键字，不能作为列名，其余检测请忽略</t>
  </si>
  <si>
    <t>ORACLE_KEY_FETCH</t>
  </si>
  <si>
    <t>create\s+table\b[\s\S]+(\(|,)\s*\bFETCH\b</t>
  </si>
  <si>
    <t>\bFETCH\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</si>
  <si>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FOLLOWING是LightDB的关键字，不能作为列名，其余检测请忽略</t>
  </si>
  <si>
    <t>ORACLE_KEY_FOLLOWING</t>
  </si>
  <si>
    <t>create\s+table\b[\s\S]+(\(|,)\s*\bFOLLOWING\b</t>
  </si>
  <si>
    <t>\bFOLLOWING\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</si>
  <si>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FOREIGN是LightDB的关键字，不能作为列名，其余检测请忽略</t>
  </si>
  <si>
    <t>ORACLE_KEY_FOREIGN</t>
  </si>
  <si>
    <t>create\s+table\b[\s\S]+(\(|,)\s*\bFOREIGN\b</t>
  </si>
  <si>
    <t>\bforeign\s+(?!\s*key\b)</t>
  </si>
  <si>
    <t>FULL是LightDB的关键字，不能作为列名，其余检测请忽略</t>
  </si>
  <si>
    <t>ORACLE_KEY_FULL</t>
  </si>
  <si>
    <t>create\s+table\b[\s\S]+(\(|,)\s*\bFULL\b</t>
  </si>
  <si>
    <t>\bFULL\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</si>
  <si>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INITIALLY是LightDB的关键字，不能作为列名，其余检测请忽略</t>
  </si>
  <si>
    <t>ORACLE_KEY_INITIALLY</t>
  </si>
  <si>
    <t>create\s+table\b[\s\S]+(\(|,)\s*\bINITIALLY\b</t>
  </si>
  <si>
    <t>\bINITIALLY\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</si>
  <si>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INNER是LightDB的关键字，不能作为列名，其余检测请忽略</t>
  </si>
  <si>
    <t>ORACLE_KEY_INNER</t>
  </si>
  <si>
    <t>create\s+table\b[\s\S]+(\(|,)\s*\bINNER\b</t>
  </si>
  <si>
    <t>\bINNER\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</si>
  <si>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JOIN是LightDB的关键字，不能作为列名，其余检测请忽略</t>
  </si>
  <si>
    <t>ORACLE_KEY_JOIN</t>
  </si>
  <si>
    <t>create\s+table\b[\s\S]+(\(|,)\s*\bJOIN\b</t>
  </si>
  <si>
    <t>\bJOIN\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</si>
  <si>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LATERAL是LightDB的关键字，不能作为列名，其余检测请忽略</t>
  </si>
  <si>
    <t>ORACLE_KEY_LATERAL</t>
  </si>
  <si>
    <t>create\s+table\b[\s\S]+(\(|,)\s*\bLATERAL\b</t>
  </si>
  <si>
    <t>\bLATERAL\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</si>
  <si>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LEADING是LightDB的关键字，不能作为列名，其余检测请忽略</t>
  </si>
  <si>
    <t>ORACLE_KEY_LEADING</t>
  </si>
  <si>
    <t>create\s+table\b[\s\S]+(\(|,)\s*\bLEADING\b</t>
  </si>
  <si>
    <t>\bLEADING\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</si>
  <si>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LEFT是LightDB的关键字，不能作为列名，其余检测请忽略</t>
  </si>
  <si>
    <t>ORACLE_KEY_LEFT</t>
  </si>
  <si>
    <t>create\s+table\b[\s\S]+(\(|,)\s*\bLEFT\b</t>
  </si>
  <si>
    <t>\bLEF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</si>
  <si>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LIMIT是LightDB的关键字，不能作为列名，其余检测请忽略</t>
  </si>
  <si>
    <t>ORACLE_KEY_LIMIT</t>
  </si>
  <si>
    <t>create\s+table\b[\s\S]+(\(|,)\s*\bLIMIT\b</t>
  </si>
  <si>
    <t>\bLIMI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</si>
  <si>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LOCALTIME是LightDB的关键字，不能作为列名，其余检测请忽略</t>
  </si>
  <si>
    <t>ORACLE_KEY_LOCALTIME</t>
  </si>
  <si>
    <t>create\s+table\b[\s\S]+(\(|,)\s*\bLOCALTIME\b</t>
  </si>
  <si>
    <t>\bLOCALTIM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</si>
  <si>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LOCALTIMESTAMP是LightDB的关键字，不能作为列名，其余检测请忽略</t>
  </si>
  <si>
    <t>ORACLE_KEY_LOCALTIMESTAMP</t>
  </si>
  <si>
    <t>create\s+table\b[\s\S]+(\(|,)\s*\bLOCALTIMESTAMP\b</t>
  </si>
  <si>
    <t>\bLOCALTIMESTAMP\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</si>
  <si>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NATURAL是LightDB的关键字，不能作为列名，其余检测请忽略</t>
  </si>
  <si>
    <t>ORACLE_KEY_NATURAL</t>
  </si>
  <si>
    <t>create\s+table\b[\s\S]+(\(|,)\s*\bNATURAL\b</t>
  </si>
  <si>
    <t>\bNATURAL\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</si>
  <si>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NOCYCLE是LightDB的关键字，不能作为列名，其余检测请忽略</t>
  </si>
  <si>
    <t>ORACLE_KEY_NOCYCLE</t>
  </si>
  <si>
    <t>create\s+table\b[\s\S]+(\(|,)\s*\bNOCYCLE\b</t>
  </si>
  <si>
    <t>\bNOCYCL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</si>
  <si>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OFFSET是LightDB的关键字，不能作为列名，其余检测请忽略</t>
  </si>
  <si>
    <t>ORACLE_KEY_OFFSET</t>
  </si>
  <si>
    <t>create\s+table\b[\s\S]+(\(|,)\s*\bOFFSET\b</t>
  </si>
  <si>
    <t>\bOFFSE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</si>
  <si>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ONLY是LightDB的关键字，不能作为列名，其余检测请忽略</t>
  </si>
  <si>
    <t>ORACLE_KEY_ONLY</t>
  </si>
  <si>
    <t>create\s+table\b[\s\S]+(\(|,)\s*\bONLY\b</t>
  </si>
  <si>
    <t>\bONLY\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</si>
  <si>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OUTER是LightDB的关键字，不能作为列名，其余检测请忽略</t>
  </si>
  <si>
    <t>ORACLE_KEY_OUTER</t>
  </si>
  <si>
    <t>create\s+table\b[\s\S]+(\(|,)\s*\bOUTER\b</t>
  </si>
  <si>
    <t>\bOUTER\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</si>
  <si>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OVERLAPS是LightDB的关键字，不能作为列名，其余检测请忽略</t>
  </si>
  <si>
    <t>ORACLE_KEY_OVERLAPS</t>
  </si>
  <si>
    <t>create\s+table\b[\s\S]+(\(|,)\s*\bOVERLAPS\b</t>
  </si>
  <si>
    <t>\bOVERLAPS\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</si>
  <si>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PARTITION是LightDB的关键字，不能作为列名，其余检测请忽略</t>
  </si>
  <si>
    <t>ORACLE_KEY_PARTITION</t>
  </si>
  <si>
    <t>create\s+table\b[\s\S]+(\(|,)\s*\bPARTITION\b</t>
  </si>
  <si>
    <t>\bPARTITION\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</si>
  <si>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PRECEDING是LightDB的关键字，不能作为列名，其余检测请忽略</t>
  </si>
  <si>
    <t>ORACLE_KEY_PRECEDING</t>
  </si>
  <si>
    <t>create\s+table\b[\s\S]+(\(|,)\s*\bPRECEDING\b</t>
  </si>
  <si>
    <t>\bPRECEDING\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</si>
  <si>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PRIMARY是LightDB的关键字，不能作为列名，其余检测请忽略</t>
  </si>
  <si>
    <t>ORACLE_KEY_PRIMARY</t>
  </si>
  <si>
    <t>create\s+table\b[\s\S]+(\(|,)\s*\bPRIMARY\s+(?!\s*key\b)</t>
  </si>
  <si>
    <t>\bprimary\s+(?!\s*key\b)</t>
  </si>
  <si>
    <t>REFERENCES是LightDB的关键字，不能作为列名，其余检测请忽略</t>
  </si>
  <si>
    <t>ORACLE_KEY_REFERENCES</t>
  </si>
  <si>
    <t>create\s+table\b[\s\S]+(\(|,)\s*\bREFERENCES\b</t>
  </si>
  <si>
    <t>\bREFERENCES\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</si>
  <si>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RETURNING是LightDB的关键字，不能作为列名，其余检测请忽略</t>
  </si>
  <si>
    <t>ORACLE_KEY_RETURNING</t>
  </si>
  <si>
    <t>create\s+table\b[\s\S]+(\(|,)\s*\bRETURNING\b</t>
  </si>
  <si>
    <t>\bRETURNING\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</si>
  <si>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RIGHT是LightDB的关键字，不能作为列名，其余检测请忽略</t>
  </si>
  <si>
    <t>ORACLE_KEY_RIGHT</t>
  </si>
  <si>
    <t>create\s+table\b[\s\S]+(\(|,)\s*\bRIGHT\b</t>
  </si>
  <si>
    <t>\bRIGHT\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</si>
  <si>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SOME是LightDB的关键字，不能作为列名，其余检测请忽略</t>
  </si>
  <si>
    <t>ORACLE_KEY_SOME</t>
  </si>
  <si>
    <t>create\s+table\b[\s\S]+(\(|,)\s*\bSOME\b</t>
  </si>
  <si>
    <t>\bSOME\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</si>
  <si>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SYSTIMESTAMP是LightDB的关键字，不能作为列名，其余检测请忽略</t>
  </si>
  <si>
    <t>ORACLE_KEY_SYSTIMESTAMP</t>
  </si>
  <si>
    <t>create\s+table\b[\s\S]+(\(|,)\s*\bSYSTIMESTAMP\b</t>
  </si>
  <si>
    <t>\bSYSTIMESTAMP\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</si>
  <si>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TRAILING是LightDB的关键字，不能作为列名，其余检测请忽略</t>
  </si>
  <si>
    <t>ORACLE_KEY_TRAILING</t>
  </si>
  <si>
    <t>create\s+table\b[\s\S]+(\(|,)\s*\bTRAILING\b</t>
  </si>
  <si>
    <t>\bTRAILING\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</si>
  <si>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UNBOUNDED是LightDB的关键字，不能作为列名，其余检测请忽略</t>
  </si>
  <si>
    <t>ORACLE_KEY_UNBOUNDED</t>
  </si>
  <si>
    <t>create\s+table\b[\s\S]+(\(|,)\s*\bUNBOUNDED\b</t>
  </si>
  <si>
    <t>\bUNBOUNDED\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</si>
  <si>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USING是LightDB的关键字，不能作为列名，其余检测请忽略</t>
  </si>
  <si>
    <t>ORACLE_KEY_USING</t>
  </si>
  <si>
    <t>create\s+table\b[\s\S]+(\(|,)\s*\bUSING\b</t>
  </si>
  <si>
    <t>\bUSING\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</si>
  <si>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WHEN是LightDB的关键字，不能作为列名，其余检测请忽略</t>
  </si>
  <si>
    <t>ORACLE_KEY_WHEN</t>
  </si>
  <si>
    <t>create\s+table\b[\s\S]+(\(|,)\s*\bWHEN\b</t>
  </si>
  <si>
    <t>\bWHEN\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</si>
  <si>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 xml:space="preserve">可使用 NOLOGGING STORAGE </t>
  </si>
  <si>
    <t>ORACLE_STORAGE_NOLOGGING</t>
  </si>
  <si>
    <t>\bSTORAGE[\s\S]+\s+\bNOLOGGING\b</t>
  </si>
  <si>
    <t>SERIAL是LightDB的关键字，不能作为列名，其余检测请忽略</t>
  </si>
  <si>
    <t>ORACLE_KEY_SERIAL</t>
  </si>
  <si>
    <t>\bSERIAL\s+(?:varchar|varchar2|nchar|nvarchar2|number|float|binary_float|binary_double|long|long\s+raw|raw|date|timestamp|interval\s+year|interval\s+day|blob|clob|nclob|bfile|rowid|urowid|SDO_POINT_TYPE|SDO_ELEM_INFO_ARRAY|SDO_ORDINATE_ARRAY|(national\s+)?(character|char)(\s+varying)?|nchar\s+varying|numeric|decimal|dec|integer|int|smallint|double\s+precision|real|XMLTYPE)\b</t>
  </si>
  <si>
    <t>建议使用BIT</t>
  </si>
  <si>
    <t>建议使用TIMESTAMP</t>
  </si>
  <si>
    <t>\bDATE\b</t>
  </si>
  <si>
    <t>建议使用DOUBLE PRECISION</t>
  </si>
  <si>
    <t>建议使用DOUBLE</t>
  </si>
  <si>
    <t>建议使用TEXT </t>
  </si>
  <si>
    <t>建议使用REAL</t>
  </si>
  <si>
    <t>建议使用FLOAT</t>
  </si>
  <si>
    <t>建议使用TINYTEXT</t>
  </si>
  <si>
    <t>建议使用SMALLINT </t>
  </si>
  <si>
    <t>int(9)</t>
  </si>
  <si>
    <t>直接改成int</t>
  </si>
  <si>
    <t>int_d</t>
  </si>
  <si>
    <t>(int|integer)\s*\(\s*\d+</t>
  </si>
  <si>
    <t>set define on</t>
  </si>
  <si>
    <t>业务修改</t>
  </si>
  <si>
    <t xml:space="preserve"> set_define</t>
  </si>
  <si>
    <t>\bset\s+define\s+(on|off)\b</t>
  </si>
  <si>
    <t xml:space="preserve">  AND A.JYSJC &gt; = TO_CHAR(TO_TIMESTAMP(</t>
  </si>
  <si>
    <t>&gt;=或者&lt;=中间空格删除</t>
  </si>
  <si>
    <t>with_space</t>
  </si>
  <si>
    <t>\s*(&gt;|!|&lt;)\s+=\s*</t>
  </si>
  <si>
    <t>&gt;=，&lt;=，!=中间空格删除</t>
  </si>
  <si>
    <t>oracle不会在会话级别去设置
事务隔离级别</t>
  </si>
  <si>
    <t>START TRANSACTION REPEATABLE READ
START TRANSACTION READ ONLY</t>
  </si>
  <si>
    <t>SET TRANSACTION READ ONLY|WRITE
SET TRANSACTION ISOLATION LEVEL SERIALABLE | READ COMMITTED|REPEATABLE READ</t>
  </si>
  <si>
    <t>SET TRANSACTION ISOLATION LEVEL SERIALABLE | READ COMMITTED|REPEATABLE READ</t>
  </si>
  <si>
    <t>COMMIT</t>
  </si>
  <si>
    <t>ROLLBACK</t>
  </si>
  <si>
    <t>1、spring boot应用，也可以单独jar；可以运行时检查，也可以不运行进行检查，最好是启动时，这样的话，include refid="Base_Column_List"可以合并，注意字段列表和mybatis生成的where，只要合并带Column、不带Where的即可</t>
  </si>
  <si>
    <r>
      <rPr>
        <sz val="11"/>
        <color rgb="FF000000"/>
        <rFont val="等线"/>
        <family val="3"/>
        <charset val="134"/>
      </rPr>
      <t>2、读取指定目录下的所有mapper.xml文件，分配线程池（根据cpu数量），提交文件到线程池，打印总文件数，打印文件名、mapper-id，是否符合规范（见4）到指定的输出文件，停止线程池。打印需要修改的文件总数、sql id总数，可兼容的总数、必须修改的总数
     1、判断具有&lt;mapper&gt;节点，否则非mapper文件
     2、读取mapper下的select/insert/update/delete/sql节点，（注意oracle的selectKey子节点，注意检查*CaseInsensitive*Map不推荐使用）
     3、合并掉if、trim、foreach、set、where，仅留下文本
     4、检查是否有oracle专用语法，检查是否有mysql专用语法，范围包括函数、数据类型、DQL、DDL、DML，</t>
    </r>
    <r>
      <rPr>
        <sz val="11"/>
        <color rgb="FFFF0000"/>
        <rFont val="等线"/>
        <family val="3"/>
        <charset val="134"/>
      </rPr>
      <t xml:space="preserve">可以兼容的给出建议写法
</t>
    </r>
    <r>
      <rPr>
        <sz val="11"/>
        <color rgb="FFFF0000"/>
        <rFont val="等线"/>
        <family val="3"/>
        <charset val="134"/>
      </rPr>
      <t xml:space="preserve">     5、测试用例集合，TA5.0、TABASE、TAAOP</t>
    </r>
  </si>
  <si>
    <t>3、因为是静态解析，只能通过正则表达式解析，准确性努力到90%即可。使用ta-mybatis-generator，自动生成的兼容性可提高</t>
  </si>
  <si>
    <t>4、如果配置了参数checkDbInitParam=true，则检查数据库版本和参数是否满足要求</t>
  </si>
  <si>
    <t>5、预计下周三下班前先发一版供验证</t>
  </si>
  <si>
    <t>语句</t>
  </si>
  <si>
    <t>因为要二次交互，所以通过druid filter实现会复杂一些，比如要通过分布式requestId实现有会话的交互，新建一个ConfirmSqlFilter继承com.alibaba.druid.filter.FilterEventAdapter</t>
  </si>
  <si>
    <t>select无条件（含insert select/create table select）</t>
  </si>
  <si>
    <t>delete无条件</t>
  </si>
  <si>
    <t>update无条件</t>
  </si>
  <si>
    <t>create table as select</t>
  </si>
  <si>
    <t>GTID不支持</t>
  </si>
  <si>
    <t>drop</t>
  </si>
  <si>
    <t>alter table add column</t>
  </si>
  <si>
    <t>注意not null大表
5.7开始已经支持在线重定义，不锁表</t>
  </si>
  <si>
    <t>alter table engine=innodb</t>
  </si>
  <si>
    <t>alter system</t>
  </si>
  <si>
    <r>
      <rPr>
        <sz val="10"/>
        <color rgb="FF000000"/>
        <rFont val="Courier New"/>
        <family val="3"/>
      </rPr>
      <t>ALTER</t>
    </r>
    <r>
      <rPr>
        <sz val="11"/>
        <color rgb="FF222222"/>
        <rFont val="Arial"/>
        <family val="2"/>
      </rPr>
      <t> </t>
    </r>
    <r>
      <rPr>
        <sz val="10"/>
        <color rgb="FF000000"/>
        <rFont val="Courier New"/>
        <family val="3"/>
      </rPr>
      <t xml:space="preserve">SYSTEM SET </t>
    </r>
  </si>
  <si>
    <t>DDL通常是PL/SQL块模板的，所以使用DDL触发器比较好，否则要解析PL/SQL块，因为要检查备份，最好检查备份创建时间为1小时内，可设置
可以升级期间启用、升级后禁用https://blog.csdn.net/m0_37679452/article/details/82768157
https://www.cnblogs.com/seasonzone/p/12552772.html</t>
  </si>
  <si>
    <t>mysql不支持ddl trigger，TA5是通过建了一个即时存储过程来实现的，不能在执行前那一刻判断是否存在某个表或字段，解析会比较麻烦，上下文有依赖
因为升级脚本是一大个，不是互联网公司一个个执行</t>
  </si>
  <si>
    <t>待完善</t>
  </si>
  <si>
    <t>待完善，参考自定义JDBC API实现分析.docx</t>
  </si>
  <si>
    <r>
      <rPr>
        <sz val="11"/>
        <color rgb="FFBECDCD"/>
        <rFont val="Tahoma"/>
        <family val="2"/>
      </rPr>
      <t> </t>
    </r>
    <r>
      <rPr>
        <sz val="11"/>
        <color rgb="FFBECDCD"/>
        <rFont val="宋体"/>
        <family val="3"/>
        <charset val="134"/>
      </rPr>
      <t>编译的过程大多是词法分析、语法分析和语义分析的过程。参考手册：</t>
    </r>
    <r>
      <rPr>
        <sz val="11"/>
        <color rgb="FFBECDCD"/>
        <rFont val="Tahoma"/>
        <family val="2"/>
      </rPr>
      <t>https://github.com/antlr/antlr4/blob/master/doc/index.md</t>
    </r>
  </si>
  <si>
    <t>规则不能指定优先级，匹配时从上往下</t>
  </si>
  <si>
    <t>可以参考下https://zhuanlan.zhihu.com/p/47919647、https://www.jianshu.com/p/f8adc051880d的总结</t>
  </si>
  <si>
    <t>为了避免饿死，采用贪婪匹配</t>
  </si>
  <si>
    <t>https://dzone.com/articles/antlr-and-javacc-parser-generators
javacc性能比antlr高得多，只不过java仅支持java为主</t>
  </si>
  <si>
    <t>https://javacc.github.io/javacc/
javacc apache系采用的比较多
javacc和antlr（hibernate使用antlr）的对比https://github.com/JSQLParser/JSqlParser/issues/557</t>
  </si>
  <si>
    <t>当多条语法规则匹配时，ANTLR会选择第一条</t>
  </si>
  <si>
    <t>https://github.com/antlr/grammars-v4/blob/master/sql/plsql/PlSqlParser.g4</t>
  </si>
  <si>
    <t>字符串内容（单引号及双引号之间）的解析？？</t>
  </si>
  <si>
    <t>语法（syntactic，怎么算语法）分析器的规则必须以小写字母开头，词法（lexical，怎么算词法）分析器的规则必须用大写字母开头</t>
  </si>
  <si>
    <t>LIST风格语法https://lisp-lang.org/</t>
  </si>
  <si>
    <t>通常将语法和词法分开在不同的规则文件中</t>
  </si>
  <si>
    <t>g4语法规则https://datacadamia.com/antlr/grammar，https://www.cnblogs.com/laud/p/antlrv4_3.html</t>
  </si>
  <si>
    <t>语义判定，动态开启和关闭语法的关键</t>
  </si>
  <si>
    <t>TokenStreamRewriter</t>
  </si>
  <si>
    <t>词法分析器指令（指令清单？？），和vim的指令太像了</t>
  </si>
  <si>
    <t>词法或文法（更次低）、语法（层次高），三者的边界位置与交互</t>
  </si>
  <si>
    <t>P153提供了用于隔离的规则，根据语言规范和程序需求进行划分比较合适</t>
  </si>
  <si>
    <t>访问器：允许业务程序控制语法树的遍历过程。方法可以带返回值</t>
  </si>
  <si>
    <r>
      <rPr>
        <sz val="11"/>
        <color rgb="FF000000"/>
        <rFont val="等线"/>
        <family val="3"/>
        <charset val="134"/>
      </rPr>
      <t xml:space="preserve">监听器：进入、退出节点时做出相应，每条规则都有一个enter和exit配套的方法回调。它是在语法分析器执行完之后被触发的。方法无法带返回值，要借助栈。通常在exitXXX方法中进行判断，因为退出的时候才知道结果
</t>
    </r>
    <r>
      <rPr>
        <sz val="11"/>
        <color rgb="FFFF0000"/>
        <rFont val="等线"/>
        <family val="3"/>
        <charset val="134"/>
      </rPr>
      <t>对备选分支使用</t>
    </r>
    <r>
      <rPr>
        <sz val="11"/>
        <color rgb="FFFF0000"/>
        <rFont val="等线"/>
        <family val="3"/>
        <charset val="134"/>
      </rPr>
      <t>#</t>
    </r>
    <r>
      <rPr>
        <sz val="11"/>
        <color rgb="FFFF0000"/>
        <rFont val="等线"/>
        <family val="3"/>
        <charset val="134"/>
      </rPr>
      <t>进行标记</t>
    </r>
  </si>
  <si>
    <t>语法分析器：</t>
  </si>
  <si>
    <t>SQL解析器参考
JSqlParser
Druid SQL Parser
ANTLR
Apache Calcite（待测试）https://zhuanlan.zhihu.com/p/76510053
sqlparser（商业版，待测试，支持的数据库列表：http://www.sqlparser.com/sql-parser-supported-databases.php）</t>
  </si>
  <si>
    <t>ANTLR语法中可以嵌套动作（也就是目标代码），也可以通过访问器和监听器解耦</t>
  </si>
  <si>
    <t>导入的规则以if not exist then add else nothing方式合并，选项不会被导入，主语法规则优先级最高、且按照深度优先导入</t>
  </si>
  <si>
    <t>规则可以通过local/return定义属性</t>
  </si>
  <si>
    <t>Druid的SQL解析器是自己写的，性能比antlr/javacc要好，就是文档太不全，参考：https://github.com/alibaba/druid/wiki/SQL-Parser</t>
  </si>
  <si>
    <t>解析器总体结构：http://www.sqlparser.com/sql-parser-how-to.php</t>
  </si>
  <si>
    <t>sqlparser 关联SQL解析结果：http://www.sqlparser.com/sql-parser-query-join-table.php</t>
  </si>
  <si>
    <t>解析并不难，难的是重写。重写的难度在于并非简单的替换，最简单的事替换，稍微复杂一点的同一层内前后位置替换、函数参数嵌套，语法元素不一一对应或顺序不同，复杂一点的嵌套内层、外层重写或替换，再复杂点的上上层或下下层，两层就很少了，三层就是极端了。跟指针一个道理</t>
  </si>
  <si>
    <t>update person, pp set person.job = '222', pp.job = '222' where person.name='Wzy';</t>
    <phoneticPr fontId="1" type="noConversion"/>
  </si>
  <si>
    <t>LOAD DATA [LOCAL] INFILE 'filename' INTO TABLE tbl_name</t>
    <phoneticPr fontId="1" type="noConversion"/>
  </si>
  <si>
    <t>\b(LOAD DATA|sqlldr)\b</t>
    <phoneticPr fontId="1" type="noConversion"/>
  </si>
  <si>
    <t>set\s+STATEMENT\s+max_statement_time\b</t>
    <phoneticPr fontId="1" type="noConversion"/>
  </si>
  <si>
    <t xml:space="preserve">set statement_timeout to 30000; </t>
    <phoneticPr fontId="1" type="noConversion"/>
  </si>
  <si>
    <t>SET MAX_EXECUTION_TIME = 30000;
select /*+ MAX_EXECUTION_TIME(30000) */ * from kids;</t>
    <phoneticPr fontId="1" type="noConversion"/>
  </si>
  <si>
    <t>SET MAX_EXECUTION_TIME = &lt;timeout_in_milliseconds&gt;;</t>
    <phoneticPr fontId="1" type="noConversion"/>
  </si>
  <si>
    <t>DROP INDEX index_name ON tbl_name
ALTER TALBE DROP INDEX</t>
    <phoneticPr fontId="1" type="noConversion"/>
  </si>
  <si>
    <t>^\s*drop index (?!\w+\s+on\s+\w+)\w_+</t>
    <phoneticPr fontId="1" type="noConversion"/>
  </si>
  <si>
    <t>SET_VAR(sql_log_bin = off)</t>
    <phoneticPr fontId="1" type="noConversion"/>
  </si>
  <si>
    <t>BNL SEMIJOIN</t>
    <phoneticPr fontId="1" type="noConversion"/>
  </si>
  <si>
    <t>SELECT /*+ NO_BKA(t1, t2) */ t1.* FROM t1 INNER JOIN t2 INNER JOIN t3;</t>
    <phoneticPr fontId="1" type="noConversion"/>
  </si>
  <si>
    <t>update t1 left join t2 on t1.id = t2.id set t1.name = t2.name;</t>
    <phoneticPr fontId="1" type="noConversion"/>
  </si>
  <si>
    <t>^\s*rename\s+(?!table)\b[\s\S]+\s+\bto</t>
    <phoneticPr fontId="1" type="noConversion"/>
  </si>
  <si>
    <t>RENAME TABLE a TO b
ALTER TABLE t RENAME TO t1</t>
    <phoneticPr fontId="1" type="noConversion"/>
  </si>
  <si>
    <t>rename table test to t;</t>
    <phoneticPr fontId="1" type="noConversion"/>
  </si>
  <si>
    <t>rename\s+\w+\s+to\s+</t>
    <phoneticPr fontId="1" type="noConversion"/>
  </si>
  <si>
    <t>rename\s+(?!table|column)[\s\S]{1,40}to</t>
    <phoneticPr fontId="1" type="noConversion"/>
  </si>
  <si>
    <t>dm8_SETVAR</t>
    <phoneticPr fontId="1" type="noConversion"/>
  </si>
  <si>
    <t>INSERT\s+INTO\s+[\s\S]+?\s+ON\s+DUPLICATE\s+KEY\s+(UPDATE|IGNORE)\s+</t>
    <phoneticPr fontId="1" type="noConversion"/>
  </si>
  <si>
    <t>CREATE TABLE test.b2
(
  dept_no     number(6),
  part_no     varchar2(20),
  country     varchar2(20),
  date_str    varchar2(20),
  amount      number(6)
)
MERGE INTO test.b1 dst
USING (SELECT * FROM test.b2) src
ON (dst.dept_no = src.dept_no)
WHEN MATCHED THEN
  UPDATE SET dst.part_no = src.part_no, dst.date_str = src.date_str
WHEN NOT MATCHED THEN
  INSERT (dept_no, part_no, date_str) VALUES (src.dept_no, src.part_no, src.date_str) ;</t>
    <phoneticPr fontId="1" type="noConversion"/>
  </si>
  <si>
    <t>INSERT INTO person partition (p_50) (name, age, job) 
VALUES ('John', 30, 'Engineer')
ON DUPLICATE KEY UPDATE age = VALUES(age), job = VALUES(job);</t>
    <phoneticPr fontId="1" type="noConversion"/>
  </si>
  <si>
    <t>nlaj</t>
    <phoneticPr fontId="1" type="noConversion"/>
  </si>
  <si>
    <t>DELETE FROM pp
WHERE name IN (SELECT pp.name FROM person INNER JOIN pp ON person.name = pp.name);</t>
    <phoneticPr fontId="1" type="noConversion"/>
  </si>
  <si>
    <t>\b(rownum)\b\s*(\+|-|\*|\/)
\bupdate\b.*?set\s+.*?(\+|\-|\*|\/)\s*rownum.*?where</t>
    <phoneticPr fontId="1" type="noConversion"/>
  </si>
  <si>
    <t>/\*+[^/]*?\bJOIN_PREFIX\b[^/]*?\*/
/\*+[^/]*?\bJOIN_SUFFIX\b[^/]*?\*/
/\*+[^/]*?\bJOIN_ORDER\b[^/]*?\*/</t>
  </si>
  <si>
    <t>/\*+[^/]*?\bLEADING\b[^/]*?\*/</t>
  </si>
  <si>
    <t>/\*+[^/]*?\bORDERED\b[^/]*?\*/
/\*+[^/]*?\bJOIN_FIXED_ORDER\b[^/]*?\*/
STRAIGHT_JOIN</t>
  </si>
  <si>
    <t>/\*+[^/]*?\bORDERED\b[^/]*?\*/</t>
  </si>
  <si>
    <t>/\*+[^/]*?\bNO_INDEX\b[^/]*?\*/</t>
  </si>
  <si>
    <t>/\*+[^/]*?\bFULL\b[^/]*?\*/</t>
  </si>
  <si>
    <t>/\*+[^/]*?\bORDER_INDEX\b[^/]*?\*/
/\*+[^/]*?\bNO_ORDER_INDEX\b[^/]*?\*/
force index
use index
ignore index</t>
  </si>
  <si>
    <t>/\*+[^/]*?\bINDEX\b[^/]*?\*/
/\*+[^/]*?\bNO_INDEX\b[^/]*?\*/</t>
  </si>
  <si>
    <t>/\*+[^/]*?\bINDEX_COMBINE\b[^/]*?\*/
/\*+[^/]*?\bINDEX_MERGE\b[^/]*?\*/</t>
  </si>
  <si>
    <t>/\*+[^/]*?\bINDEX_COMBINE\b[^/]*?\*/</t>
  </si>
  <si>
    <t>/\*+[^/]*?\bINDEX_MERGE\b[^/]*?\*/</t>
  </si>
  <si>
    <t>/\*+[^/]*?\bINDEX_JOIN\b[^/]*?\*/</t>
  </si>
  <si>
    <t>/\*+[^/]*?\bINDEX_FFS\b[^/]*?\*/</t>
  </si>
  <si>
    <t>/\*+[^/]*?\bINDEX_SS\b[^/]*?\*/</t>
  </si>
  <si>
    <t>/\*+[^/]*?\b(skip_scan|no_skip_scan)+\b[^/]*?\*/</t>
  </si>
  <si>
    <t>/\*+[^/]*?\bUSE_INVISIBLE_INDEXES\b[^/]*?\*/</t>
  </si>
  <si>
    <t>/\*+[^/]*?\bBATCH_TABLE_ACCESS_BY_ROWID\b[^/]*?\*/</t>
  </si>
  <si>
    <t>/\*+[^/]*?\bNATIVE_FULL_OUTER_JOIN\b[^/]*?\*/</t>
  </si>
  <si>
    <t>/\*+[^/]*?\bNO_BNL\b[^/]*?\*/</t>
  </si>
  <si>
    <t>/\*+[^/]*?\bUSE_HASH\b[^/]*?\*/</t>
  </si>
  <si>
    <t>/\*+[^/]*?\bSWAP_JOIN_INPUTS\b[^/]*?\*/</t>
  </si>
  <si>
    <t>/\*+[^/]*?\bAPPEND\b[^/]*?\*/</t>
  </si>
  <si>
    <t>/\*+[^/]*?\bSEMIJOIN_DRIVER\b[^/]*?\*/</t>
  </si>
  <si>
    <t>/\*+[^/]*?\bBNL\b[^/]*?\*/</t>
  </si>
  <si>
    <t>/\*+[^/]*?\bUSE_NL\b[^/]*?\*/</t>
  </si>
  <si>
    <t>/\*+[^/]*?\bUSE_NL_WITH_INDEX\b[^/]*?\*/</t>
  </si>
  <si>
    <t>/\*+[^/]*?\bNO_BNL SEMIJOIN\b[^/]*?\*/</t>
  </si>
  <si>
    <t>/\*+[^/]*?\bHASH_AJ\b[^/]*?\*/</t>
  </si>
  <si>
    <t>/\*+[^/]*?\bNO_BNL SEMIJOIN\b[^/]*?\*/
/\*+[^/]*?\bHASH_AJ\b[^/]*?\*/</t>
  </si>
  <si>
    <t>/\*+[^/]*?\bNL_AJ\b[^/]*?\*/</t>
  </si>
  <si>
    <t>/\*+[^/]*?\bBNL SEMIJOIN\b[^/]*?\*/
/\*+[^/]*?\bNL_AJ\b[^/]*?\*/</t>
  </si>
  <si>
    <t>/\*+[^/]*?\bBNL SEMIJOIN\b[^/]*?\*/</t>
  </si>
  <si>
    <t>/\*+[^/]*?\bNO_SEMIJOIN\b[^/]*?\*/</t>
  </si>
  <si>
    <t>/\*+[^/]*?\bSEMIJOIN\b[^/]*?\*/
/\*+[^/]*?\bNO_SEMIJOIN\b[^/]*?\*/</t>
  </si>
  <si>
    <t>/\*+[^/]*?\b(SEMIJOIN|NO_SEMIJOIN)\b[^/]*?\*/</t>
  </si>
  <si>
    <t>/\*+[^/]*?\bHASH_SJ\b[^/]*?\*/</t>
  </si>
  <si>
    <t>/\*+[^/]*?\bHASH_SJ\b[^/]*?\*/
/\*+[^/]*?\bNO_BNL SEMIJOIN\b[^/]*?\*/</t>
  </si>
  <si>
    <t>/\*+[^/]*?\bNL_SJ\b[^/]*?\*/</t>
  </si>
  <si>
    <t>/\*+[^/]*?\bNL_SJ\b[^/]*?\*/
/\*+[^/]*?\bBNL SEMIJOIN\b[^/]*?\*/</t>
  </si>
  <si>
    <t>/\*+[^/]*?\bUSE_MERGE\b[^/]*?\*/</t>
  </si>
  <si>
    <t>/\*+[^/]*?\bUSE_BAND\b[^/]*?\*/</t>
  </si>
  <si>
    <t>/\*+[^/]*?\bMERGE\b[^/]*?\*/</t>
  </si>
  <si>
    <t>/\*+[^/]*?\bMERGE\b[^/]*?\*/
/\*+[^/]*?\bNO_MERGE\b[^/]*?\*/</t>
  </si>
  <si>
    <t>/\*+[^/]*?\bNO_EXPAND\b[^/]*?\*/</t>
  </si>
  <si>
    <t>/\*+[^/]*?\bUNNEST\b[^/]*?\*/</t>
  </si>
  <si>
    <t>/\*+[^/]*?\bORDERED_PREDICATES\b[^/]*?\*/</t>
  </si>
  <si>
    <t>/\*+[^/]*?\bQB_NAME\b[^/]*?\*/</t>
  </si>
  <si>
    <t>/\*+[^/]*?\bPUSH_PRED\b[^/]*?\*/
/\*+[^/]*?\bDERIVED_CONDITION_PUSHDOWN\b[^/]*?\*/
/\*+[^/]*?\bNO_DERIVED_CONDITION_PUSHDOWN\b[^/]*?\*/</t>
  </si>
  <si>
    <t>/\*+[^/]*?\bPUSH_PRED\b[^/]*?\*/</t>
  </si>
  <si>
    <t>/\*+[^/]*?\bPUSH_SUBQ\b[^/]*?\*/</t>
  </si>
  <si>
    <t>/\*+[^/]*?\bNOLOGGING\b[^/]*?\*/
/\*+[^/]*?\bSET_VAR\b[^/]*?\*/</t>
  </si>
  <si>
    <t>/\*+[^/]*?\bNOLOGGING\b[^/]*?\*/</t>
  </si>
  <si>
    <t>/\*+[^/]*?\bSET_VAR\b[^/]*?\*/</t>
  </si>
  <si>
    <t>/\*+[^/]*?\bAPPEND\b[^/]*?\*/
/\*+[^/]*?\bSET_VAR\b[^/]*?\*/</t>
  </si>
  <si>
    <t>/\*+[^/]*?\bBIND_AWARE\b[^/]*?\*/</t>
  </si>
  <si>
    <t>/\*+[^/]*?\bPARALLEL\b[^/]*?\*/</t>
  </si>
  <si>
    <t>/\*+[^/]*?\bPARALLEL_INDEX\b[^/]*?\*/</t>
  </si>
  <si>
    <t>/\*+[^/]*?\bPQ_DISTRIBUTE\b[^/]*?\*/</t>
  </si>
  <si>
    <t>/\*+[^/]*?\bPX_JOIN_FILTER\b[^/]*?\*/</t>
  </si>
  <si>
    <t>/\*+[^/]*?\bPQ_CONCURRENT_UNION\b[^/]*?\*/</t>
  </si>
  <si>
    <t>/\*+[^/]*?\bENABLE_PARALLEL_DML\b[^/]*?\*/</t>
  </si>
  <si>
    <t>/\*+[^/]*?\bOPT_PARAM\b[^/]*?\*/</t>
  </si>
  <si>
    <t>/\*+[^/]*?\bRESULT_CACHE\b[^/]*?\*/
/\*+[^/]*?\bSQL_NO_CACHE\b[^/]*?\*/
/\*+[^/]*?\bSQL_CACHE\b[^/]*?\*/</t>
  </si>
  <si>
    <t>/\*+[^/]*?\bRESULT_CACHE\b[^/]*?\*/</t>
  </si>
  <si>
    <t>/\*+[^/]*?\bCACHE\b[^/]*?\*/</t>
  </si>
  <si>
    <t>/\*+[^/]*?\b[^/]*?\*/</t>
  </si>
  <si>
    <t>/\*+[^/]*?\bSQL_BIG_RESULT\b[^/]*?\*/
/\*+[^/]*?\bSQL_SMALL_RESULT\b[^/]*?\*/</t>
  </si>
  <si>
    <t>/\*+[^/]*?\bMATERIALIZE\b[^/]*?\*/</t>
  </si>
  <si>
    <t>/\*+[^/]*?\bAPPEND_VALUES\b[^/]*?\*/
/\*+[^/]*?\bSYS_DL_CURSOR\b[^/]*?\*/</t>
  </si>
  <si>
    <t>/\*+[^/]*?\b(APPEND_VALUES|SYS_DL_CURSOR)\b[^/]*?\*/</t>
  </si>
  <si>
    <t>/\*+[^/]*?\bMONITOR\b[^/]*?\*/</t>
  </si>
  <si>
    <t>/\*+[^/]*?\bGATHER_PLAN_STATISTICS\b[^/]*?\*/</t>
  </si>
  <si>
    <t>/\*+[^/]*?\bGATHER_OPTIMIZER_STATISTICS\b[^/]*?\*/</t>
  </si>
  <si>
    <t>/\*+[^/]*?\bUSE_HASH_AGGREGATION\b[^/]*?\*/</t>
  </si>
  <si>
    <t>/\*+[^/]*?\bBKA\b[^/]*?\*/
/\*+[^/]*?\bNO_BKA\b[^/]*?\*/</t>
  </si>
  <si>
    <t>/\*+[^/]*?\bNO_GROUP_INDEX\b[^/]*?\*/
/\*+[^/]*?\bGROUP_INDEX\b[^/]*?\*/</t>
  </si>
  <si>
    <t>/\*+[^/]*?\bMAX_EXECUTION_TIME\b[^/]*?\*/</t>
  </si>
  <si>
    <t>/\*+[^/]*?\bNO_MRR\b[^/]*?\*/
/\*+[^/]*?\bMRR\b[^/]*?\*/</t>
  </si>
  <si>
    <t>/\*+[^/]*?\bNO_ICP\b[^/]*?\*/</t>
  </si>
  <si>
    <t>/\*+[^/]*?\bNO_RANGE_OPTIMIZATION\b[^/]*?\*/</t>
  </si>
  <si>
    <t>/\*+[^/]*?\bRESOURCE_GROUP\b[^/]*?\*/</t>
  </si>
  <si>
    <t>/\*+[^/]*?\bINDEX_COMBINE[^/]*?\*/</t>
  </si>
  <si>
    <t>/\*+[^/]*?\bINDEX_JOIN[^/]*?\*/</t>
  </si>
  <si>
    <t>/\*+[^/]*?\bINDEX_SS[^/]*?\*/</t>
  </si>
  <si>
    <t>/\*+[^/]*?\bUSE_INVISIBLE_INDEXES[^/]*?\*/</t>
  </si>
  <si>
    <t>/\*+[^/]*?\bBATCH_TABLE_ACCESS_BY_ROWID[^/]*?\*/</t>
  </si>
  <si>
    <t>/\*+[^/]*?\bNATIVE_FULL_OUTER_JOIN[^/]*?\*/</t>
  </si>
  <si>
    <t>/\*+[^/]*?\bSWAP_JOIN_INPUTS[^/]*?\*/</t>
  </si>
  <si>
    <t>/\*+[^/]*?\bSEMIJOIN_DRIVER[^/]*?\*/</t>
  </si>
  <si>
    <t>/\*+[^/]*?\bUSE_NL[^/]*?\*/</t>
  </si>
  <si>
    <t>/\*+[^/]*?\bUSE_NL_WITH_INDEX[^/]*?\*/</t>
  </si>
  <si>
    <t>/\*+[^/]*?\bHASH_AJ[^/]*?\*/</t>
  </si>
  <si>
    <t>/\*+[^/]*?\bNL_AJ[^/]*?\*/</t>
  </si>
  <si>
    <t>/\*+[^/]*?\bNO_SEMIJOIN[^/]*?\*/</t>
  </si>
  <si>
    <t>/\*+[^/]*?\bHASH_SJ[^/]*?\*/</t>
  </si>
  <si>
    <t>/\*+[^/]*?\bNL_SJ[^/]*?\*/</t>
  </si>
  <si>
    <t>/\*+[^/]*?\bUSE_MERGE[^/]*?\*/</t>
  </si>
  <si>
    <t>/\*+[^/]*?\bUSE_BAND[^/]*?\*/</t>
  </si>
  <si>
    <t>/\*+[^/]*?\bMERGE[^/]*?\*/</t>
  </si>
  <si>
    <t>/\*+[^/]*?\bNO_EXPAND[^/]*?\*/</t>
  </si>
  <si>
    <t>/\*+[^/]*?\bUNNEST[^/]*?\*/</t>
  </si>
  <si>
    <t>/\*+[^/]*?\bORDERED_PREDICATES[^/]*?\*/</t>
  </si>
  <si>
    <t>/\*+[^/]*?\bQB_NAME[^/]*?\*/</t>
  </si>
  <si>
    <t>/\*+[^/]*?\bPUSH_PRED[^/]*?\*/</t>
  </si>
  <si>
    <t>/\*+[^/]*?\bPUSH_SUBQ[^/]*?\*/</t>
  </si>
  <si>
    <t>/\*+[^/]*?\bNOLOGGING[^/]*?\*/</t>
  </si>
  <si>
    <t>/\*+[^/]*?\bAPPEND[^/]*?\*/</t>
  </si>
  <si>
    <t>/\*+[^/]*?\bBIND_AWARE[^/]*?\*/</t>
  </si>
  <si>
    <t>/\*+[^/]*?\bPARALLEL_INDEX[^/]*?\*/</t>
  </si>
  <si>
    <t>/\*+[^/]*?\bPQ_DISTRIBUTE[^/]*?\*/</t>
  </si>
  <si>
    <t>/\*+[^/]*?\bPX_JOIN_FILTER[^/]*?\*/</t>
  </si>
  <si>
    <t>/\*+[^/]*?\bPQ_CONCURRENT_UNION[^/]*?\*/</t>
  </si>
  <si>
    <t>/\*+[^/]*?\bENABLE_PARALLEL_DML[^/]*?\*/</t>
  </si>
  <si>
    <t>/\*+[^/]*?\bOPT_PARAM[^/]*?\*/</t>
  </si>
  <si>
    <t>/\*+[^/]*?\bRESULT_CACHE[^/]*?\*/</t>
  </si>
  <si>
    <t>/\*+[^/]*?\bCACHE[^/]*?\*/</t>
  </si>
  <si>
    <t>/\*+[^/]*?\bMATERIALIZE[^/]*?\*/</t>
  </si>
  <si>
    <t>/\*+[^/]*?\b(APPEND_VALUES|SYS_DL_CURSOR)[^/]*?\*/</t>
  </si>
  <si>
    <t>/\*+[^/]*?\bMONITOR[^/]*?\*/</t>
  </si>
  <si>
    <t>/\*+[^/]*?\bGATHER_PLAN_STATISTICS[^/]*?\*/</t>
  </si>
  <si>
    <t>/\*+[^/]*?\bGATHER_OPTIMIZER_STATISTICS[^/]*?\*/</t>
  </si>
  <si>
    <t>/\*+[^/]*?\bUSE_HASH_AGGREGATION[^/]*?\*/</t>
  </si>
  <si>
    <t>/\*+[^/]*?\bJOIN_FIXED_ORDER[^/]*?\*/</t>
  </si>
  <si>
    <t>/\*+[^/]*?\b(ORDER_INDEX|NO_ORDER_INDEX|FORCE\s+INDEX|USE\s+INDEX|IGNORE\s+INDEX)[^/]*?\*/</t>
  </si>
  <si>
    <t>/\*+[^/]*?\bINDEX_MERGE[^/]*?\*/</t>
  </si>
  <si>
    <t>/\*+[^/]*?\bskip_scan[^/]*?\*/</t>
  </si>
  <si>
    <t>/\*+[^/]*?\b(skip_scan|no_skip_scan)[^/]*?\*/</t>
  </si>
  <si>
    <t>/\*+[^/]*?\bNO_BNL[^/]*?\*/</t>
  </si>
  <si>
    <t>/\*+[^/]*?\bBNL[^/]*?\*/</t>
  </si>
  <si>
    <t>/\*+[^/]*?\b(BNL|NO_BNL)[^/]*?\*/</t>
  </si>
  <si>
    <t>/\*+[^/]*?\bSEMIJOIN[^/]*?\*/
/\*+[^/]*?\bNO_SEMIJOIN[^/]*?\*/</t>
  </si>
  <si>
    <t>/\*+[^/]*?\b(SEMIJOIN|NO_SEMIJOIN)[^/]*?\*/</t>
  </si>
  <si>
    <t>/\*+[^/]*?\b(MERGE|NO_MERGE)[^/]*?\*/</t>
  </si>
  <si>
    <t>/\*+[^/]*?\bDERIVED_CONDITION_PUSHDOWN[^/]*?\*/
/\*+[^/]*?\bNO_DERIVED_CONDITION_PUSHDOWN[^/]*?\*/</t>
  </si>
  <si>
    <t>/\*+[^/]*?\b(DERIVED_CONDITION_PUSHDOWN|NO_DERIVED_CONDITION_PUSHDOWN)[^/]*?\*/</t>
  </si>
  <si>
    <t>/\*+[^/]*?\bSET_VAR[^/]*?\*/</t>
  </si>
  <si>
    <t>/\*+[^/]*?\b(SQL_NO_CACHE|SQL_CACHE)[^/]*?\*/</t>
  </si>
  <si>
    <t>/\*+[^/]*?\b(SQL_BIG_RESULT|SQL_SMALL_RESULT)[^/]*?\*/</t>
  </si>
  <si>
    <t>/\*+[^/]*?\bBKA[^/]*?\*/</t>
  </si>
  <si>
    <t>/\*+[^/]*?\b(BKA|NO_BKA)[^/]*?\*/</t>
  </si>
  <si>
    <t>/\*+[^/]*?\bGROUP_INDEX[^/]*?\*/
/\*+[^/]*?\bNO_GROUP_INDEX[^/]*?\*/</t>
  </si>
  <si>
    <t>/\*+[^/]*?\b(GROUP_INDEX|NO_GROUP_INDEX)[^/]*?\*/</t>
  </si>
  <si>
    <t>/\*+[^/]*?\bMAX_EXECUTION_TIME[^/]*?\*/</t>
  </si>
  <si>
    <t>/\*+[^/]*?\bMRR[^/]*?\*/
/\*+[^/]*?\bNO_MRR[^/]*?\*/</t>
  </si>
  <si>
    <t>/\*+[^/]*?\b(MRR|NO_MRR)[^/]*?\*/</t>
  </si>
  <si>
    <t>/\*+[^/]*?\bNO_ICP[^/]*?\*/</t>
  </si>
  <si>
    <t>/\*+[^/]*?\bNO_RANGE_OPTIMIZATION[^/]*?\*/</t>
  </si>
  <si>
    <t>/\*+[^/]*?\bRESOURCE_GROUP[^/]*?\*/</t>
  </si>
  <si>
    <t>/\*+[^/]*?\bBNL\b[^/]*?\*/</t>
    <phoneticPr fontId="1" type="noConversion"/>
  </si>
  <si>
    <t>/\*+[^/]*?\b(JOIN_PREFIX|JOIN_SUFFIX|JOIN_ORDER)\b[^/]*?\*/</t>
    <phoneticPr fontId="1" type="noConversion"/>
  </si>
  <si>
    <t>/\*+[^/]*?\b(JOIN_FIXED_ORDER|STRAIGHT_JOIN)\b[^/]*?\*/</t>
    <phoneticPr fontId="1" type="noConversion"/>
  </si>
  <si>
    <t>/\*+[^/]*?\bNO_INDEX\b[^/]*?\*/</t>
    <phoneticPr fontId="1" type="noConversion"/>
  </si>
  <si>
    <t>SELECT oracle.REGEXP_SUBSTR('number of your street, zipcode town, FR', ',[^,]+') FROM DUAL;</t>
    <phoneticPr fontId="1" type="noConversion"/>
  </si>
  <si>
    <t>SELECT REGEXP_SUBSTR('number of your street, zipcode town, FR', ',[^,]+') FROM DUAL;</t>
    <phoneticPr fontId="1" type="noConversion"/>
  </si>
  <si>
    <t>不支持REGEXP_SUBSTR函数。</t>
    <phoneticPr fontId="1" type="noConversion"/>
  </si>
  <si>
    <t>不支持LAST_DAY函数</t>
    <phoneticPr fontId="1" type="noConversion"/>
  </si>
  <si>
    <t>使用CURRENT_DATE，不要带括号</t>
    <phoneticPr fontId="1" type="noConversion"/>
  </si>
  <si>
    <t>不支持REGEXP_REPLACE 函数。</t>
    <phoneticPr fontId="1" type="noConversion"/>
  </si>
  <si>
    <t>LightDB的 find_in_set 不能用
在 where 后，其他都与 MySQL相同
where[\s\S]+FIND_IN_SET\b</t>
    <phoneticPr fontId="1" type="noConversion"/>
  </si>
  <si>
    <t>mysql_gauss_name_const</t>
    <phoneticPr fontId="1" type="noConversion"/>
  </si>
  <si>
    <t>\bNAME_CONST\s*\(</t>
    <phoneticPr fontId="1" type="noConversion"/>
  </si>
  <si>
    <t>CREATE\s+EVENT\b</t>
    <phoneticPr fontId="1" type="noConversion"/>
  </si>
  <si>
    <t>\bdrop\s+tablespace\s+(\w+|\"\w+\")((\s+(DROP|KEEP)\s+QUOTA)|(\s+\bINCLUDING\s+CONTENTS(\s+(AND|KEEP)\s+DATAFILES)?(\s+CASCADE\s+CONSTRAINTS)?))</t>
    <phoneticPr fontId="1" type="noConversion"/>
  </si>
  <si>
    <t>create\s+((bigfile|smallfile)\s+)?(((local\s+)?temporary|undo)\s+)?tablespace\s+[\s\S]+?\b((size\s+\d+(k|m|g|t|p|e)*)|logging|nologging|extent management|segment space management)</t>
    <phoneticPr fontId="1" type="noConversion"/>
  </si>
  <si>
    <t>CREATE TABLE sales1 (
      id INT AUTO_INCREMENT,
      sale_date DATE,
      product VARCHAR(50),
      revenue DECIMAL(10, 2),
      PRIMARY KEY (id, sale_date)
) PARTITION BY RANGE COLUMNS(sale_date) (
      PARTITION p2020 VALUES LESS THAN ('2021-01-01'),
      PARTITION p2021 VALUES LESS THAN ('2022-01-01'),
      PARTITION p2022 VALUES LESS THAN ('2023-01-01'),
      PARTITION p2023 VALUES LESS THAN ('2024-01-01'),
      PARTITION p2024 VALUES LESS THAN ('2025-01-01')
);</t>
    <phoneticPr fontId="1" type="noConversion"/>
  </si>
  <si>
    <t>logging/nologging不兼容</t>
    <phoneticPr fontId="1" type="noConversion"/>
  </si>
  <si>
    <t>LightDB 不支持对字段指定此属性来实现 zerofill功能，但可以通过使用 lpad函数来实
现此功能</t>
    <phoneticPr fontId="1" type="noConversion"/>
  </si>
  <si>
    <t>SELECT cron.schedule('* * * * * *', 'call e_test()');</t>
    <phoneticPr fontId="1" type="noConversion"/>
  </si>
  <si>
    <t>/\*+[^/]*?\b(ORDER_INDEX|NO_ORDER_INDEX|FORCE\s+INDEX|USE\s+INDEX|IGNORE\s+INDEX)[^/]*?\*/</t>
    <phoneticPr fontId="1" type="noConversion"/>
  </si>
  <si>
    <t>/\*+[^/]*?\b(MERGE|NO_MERGE)[^/]*?\*/</t>
    <phoneticPr fontId="1" type="noConversion"/>
  </si>
  <si>
    <t>/\*+[^/]*?\bQB_NAME\b[^/]*?\*/</t>
    <phoneticPr fontId="1" type="noConversion"/>
  </si>
  <si>
    <t>\bselect\s+[\s\S]*?\bSQL_NO_CACHE\b</t>
    <phoneticPr fontId="1" type="noConversion"/>
  </si>
  <si>
    <t>/\*+[^/]*?\bMAX_EXECUTION_TIME[^/]*?\*/</t>
    <phoneticPr fontId="1" type="noConversion"/>
  </si>
  <si>
    <t>/\*+[^/]*?\b(MRR|NO_MRR)[^/]*?\*/</t>
    <phoneticPr fontId="1" type="noConversion"/>
  </si>
  <si>
    <t>alter\s+table\s+(?:\w+|\`\w+\`)(?:\.(\w+|\`\w+\`))?\s+remove\s+partitioning</t>
    <phoneticPr fontId="1" type="noConversion"/>
  </si>
  <si>
    <t>alter\s+table\s+(?:\w+|\`\w+\`)(?:\.(\w+|\`\w+\`))?\s+add\s+partition\s*</t>
    <phoneticPr fontId="1" type="noConversion"/>
  </si>
  <si>
    <t>alter\s+table\s+(?:\w+|\`\w+\`)(?:\.(\w+|\`\w+\`))?\s+add\s+partition\s*\(\s*partition</t>
    <phoneticPr fontId="1" type="noConversion"/>
  </si>
  <si>
    <t>create\s+(temporary\s+)?table\s+(?:\w+|\`\w+\`)(?:\.(\w+|\`\w+\`))?\s+select</t>
    <phoneticPr fontId="1" type="noConversion"/>
  </si>
  <si>
    <t>create\s+table\s+(?:\w+|\`\w+\`)(?:\.(\w+|\`\w+\`))?\s+like</t>
    <phoneticPr fontId="1" type="noConversion"/>
  </si>
  <si>
    <t>ALTER\s+TABLE\s+(?:\w+|\`\w+\`)(?:\.(\w+|\`\w+\`))?\s+TRUNCATE\s+PARTITION</t>
    <phoneticPr fontId="1" type="noConversion"/>
  </si>
  <si>
    <t>rename\s+table\s+(?:\w+|\`\w+\`)(?:\.(\w+|\`\w+\`))?\s+to\s+</t>
    <phoneticPr fontId="1" type="noConversion"/>
  </si>
  <si>
    <t>alter\s+table\s+(?:\w+|\`\w+\`)(?:\.(\w+|\`\w+\`))?\s+drop\s+index</t>
    <phoneticPr fontId="1" type="noConversion"/>
  </si>
  <si>
    <t>alter\s+table\s+(?:\w+|\`\w+\`)(?:\.(\w+|\`\w+\`))?\s+drop\s+partition\s+</t>
    <phoneticPr fontId="1" type="noConversion"/>
  </si>
  <si>
    <t>rename\s+(table\s+)?(?:\w+|\`\w+\`)(?:\.(\w+|\`\w+\`))?\s+to\s+</t>
    <phoneticPr fontId="1" type="noConversion"/>
  </si>
  <si>
    <t>(alter\s+table\s+(?:\w+|\`\w+\`)(?:\.(\w+|\`\w+\`))?\s+)?drop\s+index\s+</t>
    <phoneticPr fontId="1" type="noConversion"/>
  </si>
  <si>
    <t>\binsert\s+into\s+(?:\w+|\`\w+\`)(?:\.(\w+|\`\w+\`))?\s+partition\s*\((\w+|\`\w+\`)(\s*,\s*(\w+|\`\w+\`)\s*)+\)</t>
    <phoneticPr fontId="1" type="noConversion"/>
  </si>
  <si>
    <t>INSERT INTO person PARTITION (p_20, p_50) (name, age)
SELECT name, age
FROM kids_1
ON DUPLICATE KEY UPDATE age = VALUES(age);</t>
    <phoneticPr fontId="1" type="noConversion"/>
  </si>
  <si>
    <t>INSERT\s+INTO\s+(?:\w+|\`\w+\`)(?:\.(\w+|\`\w+\`))?\s+PARTITION\s*\(</t>
    <phoneticPr fontId="1" type="noConversion"/>
  </si>
  <si>
    <t>UPDATE\s+(?:\w+|\`\w+\`)(?:\.(\w+|\`\w+\`))?(?:\s+(AS\s+)?\w+)?(\s*,\s*(?:\w+|\`\w+\`)(?:\.(\w+|\`\w+\`))?(?:\s+(AS\s+)?\w+)?)+\s+SET</t>
    <phoneticPr fontId="1" type="noConversion"/>
  </si>
  <si>
    <t>DELETE\s+FROM\s+(?:\w+|\`\w+\`)(?:\.(\w+|\`\w+\`))?\s+PARTITION\s*\(</t>
    <phoneticPr fontId="1" type="noConversion"/>
  </si>
  <si>
    <t>DELETE FROM a1, a2 USING t1 AS a1 INNER JOIN t2 AS a2
WHERE a1.id=a2.id;</t>
    <phoneticPr fontId="1" type="noConversion"/>
  </si>
  <si>
    <t>delete\s+from\s+(?:\w+|\`\w+\`)(?:\.(\w+|\`\w+\`))?(\s*,\s*(?:\w+|\`\w+\`)(?:\.(\w+|\`\w+\`))?)*\s+using\s+(?:\w+|\`\w+\`)(?:\.(\w+|\`\w+\`))?\s+(as\s+(\w+|\`\w+\`)\s+)?((inner|left|right|full)\s+join\s+(?:\w+|\`\w+\`)(?:\.(\w+|\`\w+\`))?\s+(as\s+(\w+|\`\w+\`)\s+)?)+</t>
    <phoneticPr fontId="1" type="noConversion"/>
  </si>
  <si>
    <t>DELETE post FROM blog INNER JOIN post WHERE blog.id = post.blog_id;</t>
    <phoneticPr fontId="1" type="noConversion"/>
  </si>
  <si>
    <t>delete\s+(\w+|\`\w+\`)(\s*,\s*(\w+|\`\w+\`))*\s+from\s+(?:\w+|\`\w+\`)(?:\.(\w+|\`\w+\`))?\s+(as\s+(\w+|\`\w+\`)\s+)?((inner|left|right|full)\s+join\s+(?:\w+|\`\w+\`)(?:\.(\w+|\`\w+\`))?\s+(as\s+(\w+|\`\w+\`)\s+)?)+</t>
    <phoneticPr fontId="1" type="noConversion"/>
  </si>
  <si>
    <t>\bselect\b.*\bdistinctrow\b</t>
    <phoneticPr fontId="1" type="noConversion"/>
  </si>
  <si>
    <t>\bhigh_priority\b</t>
    <phoneticPr fontId="1" type="noConversion"/>
  </si>
  <si>
    <t>\bSTRAIGHT_JOIN\b</t>
    <phoneticPr fontId="1" type="noConversion"/>
  </si>
  <si>
    <t>\binto\s+(outfile|dumpfile|@\w+)+</t>
    <phoneticPr fontId="1" type="noConversion"/>
  </si>
  <si>
    <t>\block\s+in\s+share\s+mode</t>
    <phoneticPr fontId="1" type="noConversion"/>
  </si>
  <si>
    <t>可设置statement_timeout，如set statement_timeout to 30000</t>
    <phoneticPr fontId="1" type="noConversion"/>
  </si>
  <si>
    <t>JSON_TABLE</t>
    <phoneticPr fontId="1" type="noConversion"/>
  </si>
  <si>
    <t>\bjson_table\b</t>
    <phoneticPr fontId="1" type="noConversion"/>
  </si>
  <si>
    <t>CREATE EVENT IF NOT EXISTS e_test ON SCHEDULE EVERY 1 SECOND ON COMPLETION PRESERVE DO CALL e_test(); --------MySQL,隔一秒执行一次e_test</t>
    <phoneticPr fontId="1" type="noConversion"/>
  </si>
  <si>
    <t>定时任务，可以定时执行数据库的命令，
MySQL 通过 event实现， LightDB 通过 lt_cron 插件实现</t>
    <phoneticPr fontId="1" type="noConversion"/>
  </si>
  <si>
    <t>使用DBMS_SCHEDULER 系统包</t>
    <phoneticPr fontId="1" type="noConversion"/>
  </si>
  <si>
    <t>\bMAX_EXECUTION_TIME\b</t>
    <phoneticPr fontId="1" type="noConversion"/>
  </si>
  <si>
    <t>\bRANDOM_BYTES\s*\(</t>
    <phoneticPr fontId="1" type="noConversion"/>
  </si>
  <si>
    <t>可以使用gen_random_bytes()函数来生成随机字节序列</t>
    <phoneticPr fontId="1" type="noConversion"/>
  </si>
  <si>
    <t>\bUNCOMPRESSED_LENGTH\s*\(</t>
    <phoneticPr fontId="1" type="noConversion"/>
  </si>
  <si>
    <t>\bVALIDATE_PASSWORD_STRENGTH\s*\(</t>
    <phoneticPr fontId="1" type="noConversion"/>
  </si>
  <si>
    <t>\bMASTER_POS_WAIT\s*\(</t>
    <phoneticPr fontId="1" type="noConversion"/>
  </si>
  <si>
    <t>mysql_gauss_bit_xor</t>
    <phoneticPr fontId="1" type="noConversion"/>
  </si>
  <si>
    <t>注5：OB的文档够乱的，参见https://help.aliyun.com/document_detail/158634.html?spm=a2c4g.11186623.6.881.52127eabiIBPL7
         OceanBase Oracle实例SQL参考.pdf也乱</t>
    <phoneticPr fontId="1" type="noConversion"/>
  </si>
  <si>
    <t>注1：不建议使用FOR SYSTEM_TIME、HIGH PRIORITY、SQL_CACHE / SQL_NO_CACHE、SQL_BUFFER_RESULT、SQL_SMALL_RESULT / SQL_BIG_RESULT关键字</t>
    <phoneticPr fontId="1" type="noConversion"/>
  </si>
  <si>
    <t>information_schema</t>
    <phoneticPr fontId="1" type="noConversion"/>
  </si>
  <si>
    <t>SELECT
  TABLE_SCHEMA,
  TABLE_NAME,
  ENGINE,
  TABLE_ROWS,
  AVG_ROW_LENGTH,
  INDEX_LENGTH
FROM
  information_schema.TABLES;</t>
    <phoneticPr fontId="1" type="noConversion"/>
  </si>
  <si>
    <t>information_schema库</t>
    <phoneticPr fontId="1" type="noConversion"/>
  </si>
  <si>
    <t>mysql_opengauss_infosche</t>
    <phoneticPr fontId="1" type="noConversion"/>
  </si>
  <si>
    <t>警告</t>
    <phoneticPr fontId="1" type="noConversion"/>
  </si>
  <si>
    <t>information_schema.STATISTICS</t>
    <phoneticPr fontId="1" type="noConversion"/>
  </si>
  <si>
    <t>SELECT
  *
FROM
  information_schema.STATISTICS;</t>
    <phoneticPr fontId="1" type="noConversion"/>
  </si>
  <si>
    <t>\binformation_schema\.STATISTICS\b</t>
    <phoneticPr fontId="1" type="noConversion"/>
  </si>
  <si>
    <t>\binformation_schema\.(columns|tables|table_constraints|key_column_usage)\b</t>
    <phoneticPr fontId="1" type="noConversion"/>
  </si>
  <si>
    <t>information_schema库下系统表columns、tables、table_constraints、key_column_usage中字段可能存在差异，请确认后再使用</t>
    <phoneticPr fontId="1" type="noConversion"/>
  </si>
  <si>
    <t>mysql_opengauss_infosche_stat</t>
    <phoneticPr fontId="1" type="noConversion"/>
  </si>
  <si>
    <t>information_schema库下不存在STATISTICS表</t>
    <phoneticPr fontId="1" type="noConversion"/>
  </si>
  <si>
    <t>mysql_opg_load_data_infile</t>
    <phoneticPr fontId="1" type="noConversion"/>
  </si>
  <si>
    <t>N</t>
    <phoneticPr fontId="1" type="noConversion"/>
  </si>
  <si>
    <t>阻断</t>
    <phoneticPr fontId="1" type="noConversion"/>
  </si>
  <si>
    <t>需要开启enable_copy_server_files参数。需要gs_role_copy_files权限。</t>
    <phoneticPr fontId="1" type="noConversion"/>
  </si>
  <si>
    <t>\bLOAD\s+DATA\s+(LOW_PRIORITY|CONCURRENT|LOCAL\s+)?INFILE\b</t>
    <phoneticPr fontId="1" type="noConversion"/>
  </si>
  <si>
    <t>不支持@变量</t>
    <phoneticPr fontId="1" type="noConversion"/>
  </si>
  <si>
    <t>mysql中会将空值隐式转换为0再比较，lightdb的mysql模式不支持空值与数值类型比较。计划23.4版本兼容支持</t>
    <phoneticPr fontId="1" type="noConversion"/>
  </si>
  <si>
    <t>不支持@@</t>
    <phoneticPr fontId="1" type="noConversion"/>
  </si>
  <si>
    <t>不支持@@SESSION. 和 @@</t>
    <phoneticPr fontId="1" type="noConversion"/>
  </si>
  <si>
    <t>bigint无需指定精度</t>
    <phoneticPr fontId="1" type="noConversion"/>
  </si>
  <si>
    <t>\bSET\s+(@@SESSION\.|@@\w+)</t>
    <phoneticPr fontId="1" type="noConversion"/>
  </si>
  <si>
    <t>\bSET\s+(SESSION|@@SESSION\.|@@\w+)</t>
    <phoneticPr fontId="1" type="noConversion"/>
  </si>
  <si>
    <t>使用copy ... to …或命令行导出工具；使用DECLARE声明变量后再使用，不支持@变量</t>
    <phoneticPr fontId="1" type="noConversion"/>
  </si>
  <si>
    <t>\bSET\s*(GLOBAL|SESSION)*\s*\bsql_mode</t>
    <phoneticPr fontId="1" type="noConversion"/>
  </si>
  <si>
    <t xml:space="preserve"> SELECT FORMAT(Now(),'YYYY-MM-DD')</t>
    <phoneticPr fontId="1" type="noConversion"/>
  </si>
  <si>
    <t>SELECT format('Hello %s, %1$s', 'World')</t>
    <phoneticPr fontId="1" type="noConversion"/>
  </si>
  <si>
    <t>SELECT TO_CLOB('This is a CLOB value.') AS my_clob FROM DUAL;</t>
    <phoneticPr fontId="1" type="noConversion"/>
  </si>
  <si>
    <t>SELECT CAST('22.35' AS DECIMAL);</t>
    <phoneticPr fontId="1" type="noConversion"/>
  </si>
  <si>
    <t>为兼容 MySQL的 cast表达式，可以通过 create domain来支持 signed。</t>
    <phoneticPr fontId="1" type="noConversion"/>
  </si>
  <si>
    <t>SELECT CAST('100.5678' AS SIGNED);</t>
    <phoneticPr fontId="1" type="noConversion"/>
  </si>
  <si>
    <t>\bCAST\s*\([^\)]+?\bAS\s*SIGNED\s*\)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</si>
</sst>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90">
    <font>
      <sz val="12"/>
      <color theme="1"/>
      <name val="等线"/>
      <family val="2"/>
      <charset val="134"/>
      <scheme val="minor"/>
    </font>
    <font>
      <sz val="9"/>
      <name val="等线"/>
      <family val="2"/>
      <charset val="134"/>
      <scheme val="minor"/>
    </font>
    <font>
      <sz val="10"/>
      <name val="等线"/>
      <family val="3"/>
      <charset val="134"/>
    </font>
    <font>
      <sz val="10"/>
      <color rgb="FF000000"/>
      <name val="Courier New"/>
      <family val="3"/>
    </font>
    <font>
      <sz val="11"/>
      <color rgb="FFFF0000"/>
      <name val="等线"/>
      <family val="3"/>
      <charset val="134"/>
    </font>
    <font>
      <sz val="10"/>
      <color rgb="FFFF0000"/>
      <name val="宋体"/>
      <family val="3"/>
      <charset val="134"/>
    </font>
    <font>
      <sz val="11"/>
      <color rgb="FF000000"/>
      <name val="等线"/>
      <family val="3"/>
      <charset val="134"/>
    </font>
    <font>
      <b/>
      <sz val="9"/>
      <color rgb="FF000000"/>
      <name val="等线"/>
      <family val="3"/>
      <charset val="134"/>
    </font>
    <font>
      <sz val="10"/>
      <color rgb="FFFF0000"/>
      <name val="Arial"/>
      <family val="2"/>
    </font>
    <font>
      <sz val="10"/>
      <color rgb="FFFF0000"/>
      <name val="等线"/>
      <family val="3"/>
      <charset val="134"/>
    </font>
    <font>
      <sz val="11"/>
      <color rgb="FF000000"/>
      <name val="Segoe UI"/>
      <family val="2"/>
    </font>
    <font>
      <b/>
      <sz val="10"/>
      <color rgb="FF333333"/>
      <name val="Verdana"/>
      <family val="2"/>
    </font>
    <font>
      <sz val="10"/>
      <color rgb="FF333333"/>
      <name val="Consolas"/>
      <family val="3"/>
    </font>
    <font>
      <b/>
      <sz val="9"/>
      <color rgb="FF000000"/>
      <name val="Arial"/>
      <family val="2"/>
    </font>
    <font>
      <b/>
      <sz val="9"/>
      <color rgb="FF000000"/>
      <name val="宋体"/>
      <family val="3"/>
      <charset val="134"/>
    </font>
    <font>
      <sz val="9"/>
      <color rgb="FFFF0000"/>
      <name val="Arial"/>
      <family val="2"/>
    </font>
    <font>
      <sz val="9"/>
      <color rgb="FFFF0000"/>
      <name val="宋体"/>
      <family val="3"/>
      <charset val="134"/>
    </font>
    <font>
      <sz val="9"/>
      <color rgb="FF000000"/>
      <name val="Arial"/>
      <family val="2"/>
    </font>
    <font>
      <sz val="9"/>
      <color rgb="FF000000"/>
      <name val="宋体"/>
      <family val="3"/>
      <charset val="134"/>
    </font>
    <font>
      <i/>
      <sz val="9"/>
      <color rgb="FF000000"/>
      <name val="宋体"/>
      <family val="3"/>
      <charset val="134"/>
    </font>
    <font>
      <sz val="10"/>
      <color rgb="FF333333"/>
      <name val="Arial"/>
      <family val="2"/>
    </font>
    <font>
      <sz val="12"/>
      <color rgb="FFFF0000"/>
      <name val="DengXian"/>
      <family val="1"/>
    </font>
    <font>
      <u/>
      <sz val="11"/>
      <color rgb="FF0563C1"/>
      <name val="等线"/>
      <family val="3"/>
      <charset val="134"/>
    </font>
    <font>
      <sz val="12"/>
      <color rgb="FF000000"/>
      <name val="等线"/>
      <family val="3"/>
      <charset val="134"/>
    </font>
    <font>
      <sz val="11"/>
      <color rgb="FF000000"/>
      <name val="宋体"/>
      <family val="3"/>
      <charset val="134"/>
    </font>
    <font>
      <sz val="11"/>
      <color rgb="FFBECDCD"/>
      <name val="Tahoma"/>
      <family val="2"/>
    </font>
    <font>
      <sz val="10"/>
      <color rgb="FF000000"/>
      <name val="等线"/>
      <family val="3"/>
      <charset val="134"/>
    </font>
    <font>
      <sz val="10"/>
      <color rgb="FF333333"/>
      <name val="Consolas, monospace"/>
    </font>
    <font>
      <sz val="12"/>
      <color rgb="FFFF0000"/>
      <name val="等线"/>
      <family val="3"/>
      <charset val="134"/>
    </font>
    <font>
      <u/>
      <sz val="12"/>
      <color rgb="FF0563C1"/>
      <name val="等线"/>
      <family val="3"/>
      <charset val="134"/>
    </font>
    <font>
      <sz val="9"/>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b/>
      <sz val="9"/>
      <color rgb="FF000000"/>
      <name val="Arial"/>
      <family val="2"/>
    </font>
    <font>
      <sz val="11"/>
      <color rgb="FF000000"/>
      <name val="等线"/>
      <family val="3"/>
      <charset val="134"/>
    </font>
    <font>
      <sz val="9"/>
      <color rgb="FF000000"/>
      <name val="等线"/>
      <family val="3"/>
      <charset val="134"/>
    </font>
    <font>
      <sz val="9"/>
      <color rgb="FF000000"/>
      <name val="等线"/>
      <family val="3"/>
      <charset val="134"/>
    </font>
    <font>
      <sz val="9"/>
      <color rgb="FF000000"/>
      <name val="等线"/>
      <family val="3"/>
      <charset val="134"/>
    </font>
    <font>
      <sz val="10"/>
      <color rgb="FF000000"/>
      <name val="Courier New"/>
      <family val="3"/>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Segoe UI"/>
      <family val="2"/>
    </font>
    <font>
      <sz val="11"/>
      <color rgb="FF000000"/>
      <name val="Segoe UI"/>
      <family val="2"/>
    </font>
    <font>
      <sz val="11"/>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0"/>
      <color rgb="FF333333"/>
      <name val="Consolas, monospace"/>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0"/>
      <color rgb="FF333333"/>
      <name val="Consolas"/>
      <family val="3"/>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u/>
      <sz val="12"/>
      <color theme="10"/>
      <name val="等线"/>
      <family val="3"/>
      <charset val="134"/>
    </font>
    <font>
      <u/>
      <sz val="12"/>
      <color theme="1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0"/>
      <color rgb="FF333333"/>
      <name val="Consolas"/>
      <family val="3"/>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u/>
      <sz val="10"/>
      <color theme="10"/>
      <name val="Consolas"/>
      <family val="3"/>
    </font>
    <font>
      <u/>
      <sz val="10"/>
      <color theme="10"/>
      <name val="Consolas"/>
      <family val="3"/>
    </font>
    <font>
      <u/>
      <sz val="10"/>
      <color theme="10"/>
      <name val="Consolas"/>
      <family val="3"/>
    </font>
    <font>
      <sz val="12"/>
      <color rgb="FF000000"/>
      <name val="等线"/>
      <family val="3"/>
      <charset val="134"/>
    </font>
    <font>
      <sz val="12"/>
      <color rgb="FF000000"/>
      <name val="等线"/>
      <family val="3"/>
      <charset val="134"/>
    </font>
    <font>
      <sz val="11"/>
      <color rgb="FF00000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2"/>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2"/>
      <color theme="10"/>
      <name val="等线"/>
      <family val="3"/>
      <charset val="134"/>
    </font>
    <font>
      <u/>
      <sz val="12"/>
      <color theme="10"/>
      <name val="等线"/>
      <family val="3"/>
      <charset val="134"/>
    </font>
    <font>
      <sz val="12"/>
      <color rgb="FF000000"/>
      <name val="等线"/>
      <family val="3"/>
      <charset val="134"/>
    </font>
    <font>
      <u/>
      <sz val="12"/>
      <color theme="10"/>
      <name val="等线"/>
      <family val="3"/>
      <charset val="134"/>
    </font>
    <font>
      <u/>
      <sz val="12"/>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2"/>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0"/>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2"/>
      <color theme="10"/>
      <name val="等线"/>
      <family val="3"/>
      <charset val="134"/>
    </font>
    <font>
      <u/>
      <sz val="12"/>
      <color theme="1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u/>
      <sz val="12"/>
      <color theme="10"/>
      <name val="等线"/>
      <family val="3"/>
      <charset val="134"/>
    </font>
    <font>
      <u/>
      <sz val="12"/>
      <color theme="10"/>
      <name val="等线"/>
      <family val="3"/>
      <charset val="134"/>
    </font>
    <font>
      <u/>
      <sz val="11"/>
      <color theme="10"/>
      <name val="等线"/>
      <family val="3"/>
      <charset val="134"/>
    </font>
    <font>
      <u/>
      <sz val="11"/>
      <color theme="1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0"/>
      <color rgb="FF333333"/>
      <name val="Consolas, monospace"/>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u/>
      <sz val="12"/>
      <color theme="1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u/>
      <sz val="10"/>
      <color theme="10"/>
      <name val="Consolas"/>
      <family val="3"/>
    </font>
    <font>
      <sz val="10"/>
      <color rgb="FF333333"/>
      <name val="Consolas"/>
      <family val="3"/>
    </font>
    <font>
      <sz val="10"/>
      <color rgb="FF333333"/>
      <name val="Consolas"/>
      <family val="3"/>
    </font>
    <font>
      <sz val="12"/>
      <color rgb="FF000000"/>
      <name val="等线"/>
      <family val="3"/>
      <charset val="134"/>
    </font>
    <font>
      <u/>
      <sz val="12"/>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0"/>
      <color rgb="FF333333"/>
      <name val="Consolas"/>
      <family val="3"/>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宋体"/>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u/>
      <sz val="11"/>
      <color rgb="FF0563C1"/>
      <name val="等线"/>
      <family val="3"/>
      <charset val="134"/>
    </font>
    <font>
      <u/>
      <sz val="11"/>
      <color rgb="FF0563C1"/>
      <name val="等线"/>
      <family val="3"/>
      <charset val="134"/>
    </font>
    <font>
      <u/>
      <sz val="11"/>
      <color rgb="FF0563C1"/>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sz val="12"/>
      <color rgb="FF000000"/>
      <name val="等线"/>
      <family val="3"/>
      <charset val="134"/>
    </font>
    <font>
      <sz val="11"/>
      <color rgb="FF000000"/>
      <name val="等线"/>
      <family val="3"/>
      <charset val="134"/>
    </font>
    <font>
      <sz val="11"/>
      <color rgb="FF000000"/>
      <name val="等线"/>
      <family val="3"/>
      <charset val="134"/>
    </font>
    <font>
      <sz val="11"/>
      <color rgb="FF000000"/>
      <name val="等线"/>
      <family val="3"/>
      <charset val="134"/>
    </font>
    <font>
      <sz val="10"/>
      <color rgb="FF333333"/>
      <name val="Consolas"/>
      <family val="3"/>
    </font>
    <font>
      <sz val="11"/>
      <color rgb="FF000000"/>
      <name val="等线"/>
      <family val="3"/>
      <charset val="134"/>
    </font>
    <font>
      <sz val="11"/>
      <color rgb="FF000000"/>
      <name val="等线"/>
      <family val="3"/>
      <charset val="134"/>
    </font>
    <font>
      <sz val="11"/>
      <color rgb="FF000000"/>
      <name val="等线"/>
      <family val="3"/>
      <charset val="134"/>
    </font>
    <font>
      <u/>
      <sz val="11"/>
      <color theme="10"/>
      <name val="等线"/>
      <family val="3"/>
      <charset val="134"/>
    </font>
    <font>
      <u/>
      <sz val="11"/>
      <color theme="10"/>
      <name val="等线"/>
      <family val="3"/>
      <charset val="134"/>
    </font>
    <font>
      <u/>
      <sz val="11"/>
      <color theme="10"/>
      <name val="等线"/>
      <family val="3"/>
      <charset val="134"/>
    </font>
    <font>
      <sz val="11"/>
      <color rgb="FF000000"/>
      <name val="等线"/>
      <family val="3"/>
      <charset val="134"/>
    </font>
    <font>
      <u/>
      <sz val="11"/>
      <color theme="10"/>
      <name val="等线"/>
      <family val="3"/>
      <charset val="134"/>
    </font>
    <font>
      <sz val="10"/>
      <color rgb="FF1A73E8"/>
      <name val="宋体"/>
      <family val="3"/>
      <charset val="134"/>
    </font>
    <font>
      <sz val="10"/>
      <color rgb="FF1A73E8"/>
      <name val="Segoe UI"/>
      <family val="2"/>
    </font>
    <font>
      <u/>
      <sz val="10"/>
      <color rgb="FF000000"/>
      <name val="等线"/>
      <family val="3"/>
      <charset val="134"/>
    </font>
    <font>
      <u/>
      <sz val="12"/>
      <color rgb="FF000000"/>
      <name val="等线"/>
      <family val="3"/>
      <charset val="134"/>
    </font>
    <font>
      <u/>
      <sz val="10"/>
      <color rgb="FF0563C1"/>
      <name val="等线"/>
      <family val="3"/>
      <charset val="134"/>
    </font>
    <font>
      <sz val="8"/>
      <color rgb="FF222222"/>
      <name val="宋体"/>
      <family val="3"/>
      <charset val="134"/>
    </font>
    <font>
      <sz val="8"/>
      <color rgb="FF222222"/>
      <name val="Segoe UI"/>
      <family val="2"/>
    </font>
    <font>
      <b/>
      <sz val="10"/>
      <color rgb="FF333333"/>
      <name val="Consolas"/>
      <family val="3"/>
    </font>
    <font>
      <sz val="10"/>
      <color rgb="FF999999"/>
      <name val="Consolas"/>
      <family val="3"/>
    </font>
    <font>
      <sz val="10"/>
      <color rgb="FF669900"/>
      <name val="Consolas"/>
      <family val="3"/>
    </font>
    <font>
      <sz val="10"/>
      <color rgb="FF000000"/>
      <name val="Consolas"/>
      <family val="3"/>
    </font>
    <font>
      <sz val="10"/>
      <color rgb="FF0077AA"/>
      <name val="Consolas"/>
      <family val="3"/>
    </font>
    <font>
      <sz val="10"/>
      <color rgb="FF990055"/>
      <name val="Consolas"/>
      <family val="3"/>
    </font>
    <font>
      <sz val="11"/>
      <color rgb="FF333333"/>
      <name val="宋体"/>
      <family val="3"/>
      <charset val="134"/>
    </font>
    <font>
      <sz val="11"/>
      <color rgb="FF333333"/>
      <name val="Segoe UI"/>
      <family val="2"/>
    </font>
    <font>
      <sz val="10"/>
      <color rgb="FF666666"/>
      <name val="Arial"/>
      <family val="2"/>
    </font>
    <font>
      <sz val="11"/>
      <color rgb="FFEA3324"/>
      <name val="等线"/>
      <family val="3"/>
      <charset val="134"/>
    </font>
    <font>
      <sz val="10"/>
      <color rgb="FF333333"/>
      <name val="微软雅黑"/>
      <family val="2"/>
      <charset val="134"/>
    </font>
    <font>
      <sz val="11"/>
      <color rgb="FF222222"/>
      <name val="Arial"/>
      <family val="2"/>
    </font>
    <font>
      <sz val="11"/>
      <color rgb="FFBECDCD"/>
      <name val="宋体"/>
      <family val="3"/>
      <charset val="134"/>
    </font>
    <font>
      <b/>
      <sz val="10"/>
      <color rgb="FF000000"/>
      <name val="Microsoft YaHei UI"/>
      <family val="2"/>
      <charset val="134"/>
    </font>
    <font>
      <sz val="10"/>
      <color rgb="FF000000"/>
      <name val="Microsoft YaHei UI"/>
      <family val="2"/>
      <charset val="134"/>
    </font>
    <font>
      <sz val="11"/>
      <color rgb="FF000000"/>
      <name val="等线"/>
      <family val="3"/>
      <charset val="134"/>
    </font>
    <font>
      <sz val="12"/>
      <color rgb="FF000000"/>
      <name val="等线"/>
      <family val="3"/>
      <charset val="134"/>
    </font>
  </fonts>
  <fills count="6">
    <fill>
      <patternFill patternType="none"/>
    </fill>
    <fill>
      <patternFill patternType="gray125"/>
    </fill>
    <fill>
      <patternFill patternType="solid">
        <fgColor rgb="FFF2F2F2"/>
      </patternFill>
    </fill>
    <fill>
      <patternFill patternType="solid">
        <fgColor rgb="FFFFFFFF"/>
      </patternFill>
    </fill>
    <fill>
      <patternFill patternType="solid">
        <fgColor rgb="FFFF0000"/>
      </patternFill>
    </fill>
    <fill>
      <patternFill patternType="solid">
        <fgColor rgb="FFFE03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medium">
        <color rgb="FFE3E3E3"/>
      </left>
      <right style="medium">
        <color rgb="FFE3E3E3"/>
      </right>
      <top style="medium">
        <color rgb="FFE3E3E3"/>
      </top>
      <bottom style="medium">
        <color rgb="FFE3E3E3"/>
      </bottom>
      <diagonal/>
    </border>
    <border>
      <left/>
      <right style="medium">
        <color rgb="FFE3E3E3"/>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alignment vertical="center"/>
    </xf>
  </cellStyleXfs>
  <cellXfs count="13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wrapText="1"/>
    </xf>
    <xf numFmtId="0" fontId="6" fillId="2" borderId="0" xfId="0" applyFont="1" applyFill="1">
      <alignment vertical="center"/>
    </xf>
    <xf numFmtId="0" fontId="7" fillId="3" borderId="0" xfId="0" applyFont="1" applyFill="1" applyAlignment="1">
      <alignment horizontal="left" vertical="center" wrapText="1"/>
    </xf>
    <xf numFmtId="0" fontId="8" fillId="3" borderId="0" xfId="0" applyFont="1" applyFill="1" applyAlignment="1">
      <alignment horizontal="left" vertical="center"/>
    </xf>
    <xf numFmtId="0" fontId="9" fillId="0" borderId="0" xfId="0" applyFont="1">
      <alignment vertical="center"/>
    </xf>
    <xf numFmtId="0" fontId="6" fillId="0" borderId="0" xfId="0" applyFont="1">
      <alignment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pplyAlignment="1">
      <alignment horizontal="left" vertical="top"/>
    </xf>
    <xf numFmtId="0" fontId="3" fillId="0" borderId="0" xfId="0" applyFont="1" applyAlignment="1">
      <alignment vertical="center" wrapText="1"/>
    </xf>
    <xf numFmtId="0" fontId="12" fillId="0" borderId="0" xfId="0" applyFont="1" applyAlignment="1">
      <alignment vertical="center" wrapText="1"/>
    </xf>
    <xf numFmtId="0" fontId="6" fillId="2" borderId="0" xfId="0" applyFont="1" applyFill="1" applyAlignment="1">
      <alignment vertical="center" wrapText="1"/>
    </xf>
    <xf numFmtId="0" fontId="10"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lignment vertical="center"/>
    </xf>
    <xf numFmtId="0" fontId="13"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6" fillId="0" borderId="1" xfId="0" applyFont="1" applyBorder="1" applyProtection="1">
      <alignment vertical="center"/>
    </xf>
    <xf numFmtId="0" fontId="17" fillId="3" borderId="1" xfId="0"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0" fontId="6" fillId="4" borderId="0" xfId="0" applyFont="1" applyFill="1" applyAlignment="1">
      <alignment vertical="center" wrapText="1"/>
    </xf>
    <xf numFmtId="0" fontId="20" fillId="0" borderId="0" xfId="0" applyFont="1">
      <alignment vertical="center"/>
    </xf>
    <xf numFmtId="0" fontId="21" fillId="0" borderId="0" xfId="0" applyFont="1" applyAlignment="1">
      <alignment horizontal="left" vertical="center" indent="2"/>
    </xf>
    <xf numFmtId="0" fontId="6" fillId="0" borderId="0" xfId="0" applyFont="1" applyAlignment="1">
      <alignment vertical="center" wrapText="1"/>
    </xf>
    <xf numFmtId="0" fontId="22"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23" fillId="0" borderId="0" xfId="0" applyFont="1" applyAlignment="1">
      <alignment vertical="center" wrapText="1"/>
    </xf>
    <xf numFmtId="0" fontId="10"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vertical="center" wrapText="1"/>
    </xf>
    <xf numFmtId="0" fontId="24"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10"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wrapText="1"/>
    </xf>
    <xf numFmtId="0" fontId="12" fillId="0" borderId="2"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0" xfId="0" applyFont="1" applyAlignment="1">
      <alignment vertical="center" wrapText="1"/>
    </xf>
    <xf numFmtId="0" fontId="23" fillId="0" borderId="0" xfId="0" applyFont="1" applyAlignment="1"/>
    <xf numFmtId="0" fontId="6" fillId="0" borderId="0" xfId="0" applyFont="1" applyAlignment="1">
      <alignment horizontal="center" vertical="center" wrapText="1"/>
    </xf>
    <xf numFmtId="0" fontId="6" fillId="0" borderId="0" xfId="0" applyFont="1" applyAlignment="1">
      <alignment horizontal="center" vertical="center"/>
    </xf>
    <xf numFmtId="0" fontId="25" fillId="0" borderId="0" xfId="0" applyFont="1">
      <alignment vertical="center"/>
    </xf>
    <xf numFmtId="0" fontId="6" fillId="0" borderId="0" xfId="0" applyFont="1" applyAlignment="1">
      <alignment vertical="center" wrapText="1"/>
    </xf>
    <xf numFmtId="0" fontId="12" fillId="0" borderId="3" xfId="0" applyFont="1" applyBorder="1" applyAlignment="1" applyProtection="1">
      <alignment vertical="center" wrapText="1"/>
    </xf>
    <xf numFmtId="0" fontId="6"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12" fillId="0" borderId="2" xfId="0" applyFont="1" applyBorder="1" applyAlignment="1" applyProtection="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6" fillId="4" borderId="0" xfId="0" applyFont="1" applyFill="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vertical="center" wrapText="1"/>
    </xf>
    <xf numFmtId="0" fontId="26" fillId="0" borderId="0" xfId="0" applyFont="1">
      <alignment vertical="center"/>
    </xf>
    <xf numFmtId="0" fontId="26" fillId="5" borderId="0" xfId="0" applyFont="1" applyFill="1">
      <alignment vertical="center"/>
    </xf>
    <xf numFmtId="0" fontId="23" fillId="5" borderId="0" xfId="0" applyFont="1" applyFill="1" applyAlignment="1">
      <alignment vertical="center" wrapText="1"/>
    </xf>
    <xf numFmtId="0" fontId="6" fillId="5" borderId="0" xfId="0" applyFont="1" applyFill="1" applyAlignment="1">
      <alignment vertical="center" wrapText="1"/>
    </xf>
    <xf numFmtId="0" fontId="26" fillId="5" borderId="0" xfId="0" applyFont="1" applyFill="1">
      <alignment vertical="center"/>
    </xf>
    <xf numFmtId="0" fontId="23"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horizontal="center" vertical="center" wrapText="1"/>
    </xf>
    <xf numFmtId="0" fontId="6"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wrapText="1"/>
    </xf>
    <xf numFmtId="0" fontId="6" fillId="0" borderId="0" xfId="0" applyFont="1" applyAlignment="1">
      <alignment vertical="center" wrapText="1"/>
    </xf>
    <xf numFmtId="0" fontId="22" fillId="0" borderId="0" xfId="0" applyFont="1">
      <alignment vertical="center"/>
    </xf>
    <xf numFmtId="0" fontId="23"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23" fillId="0" borderId="0" xfId="0" applyFont="1">
      <alignment vertical="center"/>
    </xf>
    <xf numFmtId="0" fontId="22" fillId="0" borderId="0" xfId="0" applyFont="1" applyAlignment="1">
      <alignment vertical="center" wrapText="1"/>
    </xf>
    <xf numFmtId="0" fontId="6" fillId="0" borderId="0" xfId="0" applyFont="1">
      <alignment vertical="center"/>
    </xf>
    <xf numFmtId="0" fontId="23" fillId="0" borderId="0" xfId="0" applyFont="1">
      <alignment vertical="center"/>
    </xf>
    <xf numFmtId="0" fontId="26" fillId="0" borderId="0" xfId="0" applyFont="1" applyAlignment="1">
      <alignment vertical="center" wrapText="1"/>
    </xf>
    <xf numFmtId="0" fontId="6" fillId="0" borderId="0" xfId="0" applyFont="1" applyAlignment="1">
      <alignment vertical="center" wrapText="1"/>
    </xf>
    <xf numFmtId="0" fontId="27" fillId="0" borderId="0" xfId="0" applyFont="1" applyAlignment="1">
      <alignment vertical="center" wrapText="1"/>
    </xf>
    <xf numFmtId="0" fontId="6" fillId="5" borderId="0" xfId="0" applyFont="1" applyFill="1" applyAlignment="1">
      <alignment vertical="center" wrapText="1"/>
    </xf>
    <xf numFmtId="0" fontId="27" fillId="0" borderId="3" xfId="0" applyFont="1" applyBorder="1" applyAlignment="1" applyProtection="1">
      <alignment vertical="center" wrapText="1"/>
    </xf>
    <xf numFmtId="0" fontId="22" fillId="0" borderId="0" xfId="0" applyFont="1" applyAlignment="1">
      <alignment vertical="center" wrapText="1"/>
    </xf>
    <xf numFmtId="0" fontId="26" fillId="0" borderId="0" xfId="0" applyFont="1">
      <alignment vertical="center"/>
    </xf>
    <xf numFmtId="0" fontId="26" fillId="5"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12" fillId="0" borderId="3" xfId="0" applyFont="1" applyBorder="1" applyAlignment="1" applyProtection="1">
      <alignment vertical="center" wrapText="1"/>
    </xf>
    <xf numFmtId="0" fontId="23" fillId="0" borderId="0" xfId="0" applyFont="1" applyAlignment="1">
      <alignment vertical="center" wrapText="1"/>
    </xf>
    <xf numFmtId="0" fontId="6" fillId="0" borderId="0" xfId="0" applyFont="1" applyAlignment="1">
      <alignment vertical="center" wrapText="1"/>
    </xf>
    <xf numFmtId="0" fontId="26" fillId="0" borderId="0" xfId="0" applyFont="1" applyAlignment="1">
      <alignment vertical="top" wrapText="1"/>
    </xf>
    <xf numFmtId="0" fontId="6" fillId="0" borderId="0" xfId="0" applyFont="1" applyAlignment="1">
      <alignment vertical="top" wrapText="1"/>
    </xf>
    <xf numFmtId="0" fontId="2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4" borderId="0" xfId="0" applyFont="1" applyFill="1" applyAlignment="1">
      <alignment vertical="top" wrapText="1"/>
    </xf>
    <xf numFmtId="0" fontId="2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0" fontId="6" fillId="4" borderId="0" xfId="0" applyFont="1" applyFill="1" applyAlignment="1">
      <alignment horizontal="left" vertical="top" wrapText="1"/>
    </xf>
    <xf numFmtId="0" fontId="6" fillId="0" borderId="0" xfId="0" applyFont="1" applyAlignment="1">
      <alignment horizontal="left" vertical="top" wrapText="1"/>
    </xf>
    <xf numFmtId="0" fontId="12" fillId="0" borderId="0" xfId="0" applyFont="1" applyAlignment="1">
      <alignment vertical="center" wrapText="1"/>
    </xf>
    <xf numFmtId="0" fontId="26" fillId="0" borderId="0" xfId="0" applyFont="1" applyAlignment="1">
      <alignment vertical="center" wrapText="1"/>
    </xf>
    <xf numFmtId="0" fontId="28"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horizontal="center" vertical="center" wrapText="1"/>
    </xf>
    <xf numFmtId="0" fontId="6" fillId="0" borderId="0" xfId="0" applyFont="1">
      <alignment vertical="center"/>
    </xf>
    <xf numFmtId="0" fontId="6"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wrapText="1"/>
    </xf>
    <xf numFmtId="0" fontId="26" fillId="0" borderId="0" xfId="0" applyFont="1" applyAlignment="1">
      <alignment vertical="top" wrapText="1"/>
    </xf>
    <xf numFmtId="0" fontId="22"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wrapText="1"/>
    </xf>
    <xf numFmtId="0" fontId="29" fillId="0" borderId="0" xfId="0" applyFont="1" applyAlignment="1">
      <alignment vertical="center" wrapText="1"/>
    </xf>
    <xf numFmtId="0" fontId="6" fillId="0" borderId="0" xfId="0" applyFont="1" applyAlignment="1">
      <alignment vertical="top" wrapText="1"/>
    </xf>
    <xf numFmtId="0" fontId="6" fillId="0" borderId="0" xfId="0" applyFont="1" applyAlignment="1">
      <alignment vertical="center" wrapText="1"/>
    </xf>
    <xf numFmtId="0" fontId="23" fillId="3" borderId="0" xfId="0" applyFont="1" applyFill="1" applyAlignment="1">
      <alignment vertical="center" wrapText="1"/>
    </xf>
    <xf numFmtId="0" fontId="6" fillId="0" borderId="0" xfId="0" applyFont="1" applyAlignment="1">
      <alignment horizontal="center" vertical="center" wrapText="1"/>
    </xf>
    <xf numFmtId="0" fontId="23" fillId="0" borderId="0" xfId="0" applyFont="1" applyAlignment="1">
      <alignment vertical="center" wrapText="1"/>
    </xf>
    <xf numFmtId="0" fontId="26" fillId="0" borderId="0" xfId="0" applyFont="1" applyAlignment="1">
      <alignment vertical="center" wrapText="1"/>
    </xf>
    <xf numFmtId="0" fontId="6" fillId="0" borderId="0" xfId="0" applyFont="1" applyAlignment="1">
      <alignment horizontal="center" vertical="center" wrapText="1"/>
    </xf>
    <xf numFmtId="0" fontId="26"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22" fillId="0" borderId="0" xfId="0" applyFont="1" applyAlignment="1">
      <alignment vertical="center" wrapText="1"/>
    </xf>
    <xf numFmtId="0" fontId="6" fillId="0" borderId="0" xfId="0" applyFont="1" applyAlignment="1">
      <alignment horizontal="center" vertical="center" wrapText="1"/>
    </xf>
    <xf numFmtId="0" fontId="23"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center" vertical="center" wrapText="1"/>
    </xf>
    <xf numFmtId="0" fontId="12" fillId="0" borderId="0" xfId="0" applyFont="1" applyAlignment="1">
      <alignment vertical="center" wrapText="1"/>
    </xf>
    <xf numFmtId="0" fontId="23" fillId="0" borderId="0" xfId="0" applyFont="1" applyAlignment="1">
      <alignment vertical="center" wrapText="1"/>
    </xf>
    <xf numFmtId="0" fontId="6" fillId="0" borderId="0" xfId="0" applyFont="1" applyAlignment="1">
      <alignment horizontal="center" vertical="center" wrapText="1"/>
    </xf>
    <xf numFmtId="0" fontId="31"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vertical="center" wrapText="1"/>
    </xf>
    <xf numFmtId="0" fontId="34" fillId="0" borderId="0" xfId="0" applyFont="1" applyAlignment="1">
      <alignment vertical="center" wrapText="1"/>
    </xf>
    <xf numFmtId="0" fontId="36" fillId="0" borderId="0" xfId="0" applyFont="1" applyAlignment="1">
      <alignment vertical="center" wrapText="1"/>
    </xf>
    <xf numFmtId="0" fontId="37" fillId="0" borderId="1" xfId="0" applyFont="1" applyBorder="1" applyAlignment="1" applyProtection="1">
      <alignment vertical="center" wrapText="1"/>
    </xf>
    <xf numFmtId="0" fontId="38" fillId="0" borderId="1" xfId="0" applyFont="1" applyBorder="1" applyAlignment="1" applyProtection="1">
      <alignment vertical="center" wrapText="1"/>
    </xf>
    <xf numFmtId="0" fontId="39" fillId="0" borderId="1" xfId="0" applyFont="1" applyBorder="1" applyAlignment="1" applyProtection="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horizontal="left" vertical="top" wrapText="1"/>
    </xf>
    <xf numFmtId="0" fontId="52" fillId="0" borderId="0" xfId="0" applyFont="1" applyAlignment="1">
      <alignment horizontal="left" vertical="top" wrapText="1"/>
    </xf>
    <xf numFmtId="0" fontId="53"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56" fillId="0" borderId="0" xfId="0" applyFont="1">
      <alignment vertical="center"/>
    </xf>
    <xf numFmtId="0" fontId="58" fillId="0" borderId="0" xfId="0" applyFont="1" applyAlignment="1">
      <alignment vertical="center" wrapText="1"/>
    </xf>
    <xf numFmtId="0" fontId="59" fillId="0" borderId="0" xfId="0" applyFont="1" applyAlignment="1">
      <alignment vertical="center" wrapText="1"/>
    </xf>
    <xf numFmtId="0" fontId="60"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horizontal="center" vertical="center" wrapText="1"/>
    </xf>
    <xf numFmtId="0" fontId="64" fillId="0" borderId="0" xfId="0" applyFont="1" applyAlignment="1">
      <alignment vertical="center" wrapText="1"/>
    </xf>
    <xf numFmtId="0" fontId="65" fillId="0" borderId="0" xfId="0" applyFont="1" applyAlignment="1">
      <alignment vertical="center" wrapText="1"/>
    </xf>
    <xf numFmtId="0" fontId="66" fillId="0" borderId="0" xfId="0" applyFont="1" applyAlignment="1">
      <alignment vertical="center" wrapText="1"/>
    </xf>
    <xf numFmtId="0" fontId="67" fillId="0" borderId="0" xfId="0" applyFont="1" applyAlignment="1">
      <alignment horizontal="center" vertical="center" wrapText="1"/>
    </xf>
    <xf numFmtId="0" fontId="68" fillId="0" borderId="0" xfId="0" applyFont="1" applyAlignment="1">
      <alignment vertical="center" wrapText="1"/>
    </xf>
    <xf numFmtId="0" fontId="69"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horizontal="center" vertical="center" wrapText="1"/>
    </xf>
    <xf numFmtId="0" fontId="72" fillId="0" borderId="0" xfId="0" applyFont="1" applyAlignment="1">
      <alignment vertical="center" wrapText="1"/>
    </xf>
    <xf numFmtId="0" fontId="73" fillId="0" borderId="0" xfId="0" applyFont="1" applyAlignment="1">
      <alignment vertical="center" wrapText="1"/>
    </xf>
    <xf numFmtId="0" fontId="74" fillId="0" borderId="0" xfId="0" applyFont="1" applyAlignment="1">
      <alignment vertical="center" wrapText="1"/>
    </xf>
    <xf numFmtId="0" fontId="75" fillId="0" borderId="0" xfId="0" applyFont="1" applyAlignment="1">
      <alignment horizontal="center" vertical="center" wrapText="1"/>
    </xf>
    <xf numFmtId="0" fontId="76" fillId="0" borderId="0" xfId="0" applyFont="1" applyAlignment="1">
      <alignment vertical="center" wrapText="1"/>
    </xf>
    <xf numFmtId="0" fontId="77" fillId="0" borderId="0" xfId="0" applyFont="1" applyAlignment="1">
      <alignment vertical="center" wrapText="1"/>
    </xf>
    <xf numFmtId="0" fontId="78" fillId="0" borderId="0" xfId="0" applyFont="1" applyAlignment="1">
      <alignment vertical="center" wrapText="1"/>
    </xf>
    <xf numFmtId="0" fontId="79" fillId="0" borderId="0" xfId="0" applyFont="1" applyAlignment="1">
      <alignment horizontal="center" vertical="center" wrapText="1"/>
    </xf>
    <xf numFmtId="0" fontId="80" fillId="0" borderId="0" xfId="0" applyFont="1" applyAlignment="1">
      <alignment vertical="center" wrapText="1"/>
    </xf>
    <xf numFmtId="0" fontId="81" fillId="0" borderId="0" xfId="0" applyFont="1" applyAlignment="1">
      <alignment vertical="center" wrapText="1"/>
    </xf>
    <xf numFmtId="0" fontId="82" fillId="0" borderId="0" xfId="0" applyFont="1" applyAlignment="1">
      <alignment horizontal="center" vertical="center" wrapText="1"/>
    </xf>
    <xf numFmtId="0" fontId="83" fillId="0" borderId="0" xfId="0" applyFont="1" applyAlignment="1">
      <alignment vertical="center" wrapText="1"/>
    </xf>
    <xf numFmtId="0" fontId="84" fillId="0" borderId="0" xfId="0" applyFont="1" applyAlignment="1">
      <alignment vertical="center" wrapText="1"/>
    </xf>
    <xf numFmtId="0" fontId="85" fillId="0" borderId="0" xfId="0" applyFont="1" applyAlignment="1">
      <alignment vertical="center" wrapText="1"/>
    </xf>
    <xf numFmtId="0" fontId="86" fillId="0" borderId="0" xfId="0" applyFont="1" applyAlignment="1">
      <alignment horizontal="center" vertical="center" wrapText="1"/>
    </xf>
    <xf numFmtId="0" fontId="87" fillId="0" borderId="0" xfId="0" applyFont="1" applyAlignment="1">
      <alignment vertical="center" wrapText="1"/>
    </xf>
    <xf numFmtId="0" fontId="88" fillId="0" borderId="0" xfId="0" applyFont="1" applyAlignment="1">
      <alignment vertical="center" wrapText="1"/>
    </xf>
    <xf numFmtId="0" fontId="89" fillId="0" borderId="0" xfId="0" applyFont="1" applyAlignment="1">
      <alignment vertical="center" wrapText="1"/>
    </xf>
    <xf numFmtId="0" fontId="90" fillId="0" borderId="0" xfId="0" applyFont="1" applyAlignment="1">
      <alignment horizontal="center" vertical="center" wrapText="1"/>
    </xf>
    <xf numFmtId="0" fontId="91" fillId="0" borderId="0" xfId="0" applyFont="1" applyAlignment="1">
      <alignment vertical="center" wrapText="1"/>
    </xf>
    <xf numFmtId="0" fontId="92" fillId="0" borderId="0" xfId="0" applyFont="1" applyAlignment="1">
      <alignment vertical="center" wrapText="1"/>
    </xf>
    <xf numFmtId="0" fontId="93" fillId="0" borderId="0" xfId="0" applyFont="1" applyAlignment="1">
      <alignment vertical="center" wrapText="1"/>
    </xf>
    <xf numFmtId="0" fontId="94" fillId="0" borderId="0" xfId="0" applyFont="1" applyAlignment="1">
      <alignment horizontal="center" vertical="center" wrapText="1"/>
    </xf>
    <xf numFmtId="0" fontId="95" fillId="0" borderId="0" xfId="0" applyFont="1" applyAlignment="1">
      <alignment vertical="center" wrapText="1"/>
    </xf>
    <xf numFmtId="0" fontId="96" fillId="0" borderId="0" xfId="0" applyFont="1" applyAlignment="1">
      <alignment vertical="center" wrapText="1"/>
    </xf>
    <xf numFmtId="0" fontId="97" fillId="0" borderId="0" xfId="0" applyFont="1" applyAlignment="1">
      <alignment vertical="center" wrapText="1"/>
    </xf>
    <xf numFmtId="0" fontId="98" fillId="0" borderId="0" xfId="0" applyFont="1" applyAlignment="1">
      <alignment vertical="center" wrapText="1"/>
    </xf>
    <xf numFmtId="0" fontId="99" fillId="0" borderId="0" xfId="0" applyFont="1" applyAlignment="1">
      <alignment vertical="center" wrapText="1"/>
    </xf>
    <xf numFmtId="0" fontId="100" fillId="0" borderId="0" xfId="0" applyFont="1" applyAlignment="1">
      <alignment horizontal="left" vertical="top" wrapText="1"/>
    </xf>
    <xf numFmtId="0" fontId="101" fillId="0" borderId="0" xfId="0" applyFont="1" applyAlignment="1">
      <alignment vertical="center" wrapText="1"/>
    </xf>
    <xf numFmtId="0" fontId="102" fillId="0" borderId="0" xfId="0" applyFont="1" applyAlignment="1">
      <alignment vertical="center" wrapText="1"/>
    </xf>
    <xf numFmtId="0" fontId="103" fillId="0" borderId="0" xfId="0" applyFont="1" applyAlignment="1">
      <alignment vertical="center" wrapText="1"/>
    </xf>
    <xf numFmtId="0" fontId="104" fillId="0" borderId="0" xfId="0" applyFont="1" applyAlignment="1">
      <alignment vertical="center" wrapText="1"/>
    </xf>
    <xf numFmtId="0" fontId="105" fillId="0" borderId="0" xfId="0" applyFont="1" applyAlignment="1">
      <alignment vertical="center" wrapText="1"/>
    </xf>
    <xf numFmtId="0" fontId="106" fillId="0" borderId="0" xfId="0" applyFont="1" applyAlignment="1">
      <alignment vertical="center" wrapText="1"/>
    </xf>
    <xf numFmtId="0" fontId="107" fillId="0" borderId="0" xfId="0" applyFont="1" applyAlignment="1">
      <alignment horizontal="left" vertical="top" wrapText="1"/>
    </xf>
    <xf numFmtId="0" fontId="108" fillId="0" borderId="0" xfId="0" applyFont="1" applyAlignment="1">
      <alignment vertical="center" wrapText="1"/>
    </xf>
    <xf numFmtId="0" fontId="109" fillId="0" borderId="0" xfId="0" applyFont="1" applyAlignment="1">
      <alignment vertical="center" wrapText="1"/>
    </xf>
    <xf numFmtId="0" fontId="110" fillId="0" borderId="0" xfId="0" applyFont="1" applyAlignment="1">
      <alignment vertical="center" wrapText="1"/>
    </xf>
    <xf numFmtId="0" fontId="111" fillId="0" borderId="0" xfId="0" applyFont="1" applyAlignment="1">
      <alignment vertical="center" wrapText="1"/>
    </xf>
    <xf numFmtId="0" fontId="112" fillId="0" borderId="0" xfId="0" applyFont="1" applyAlignment="1">
      <alignment vertical="center" wrapText="1"/>
    </xf>
    <xf numFmtId="0" fontId="113" fillId="0" borderId="0" xfId="0" applyFont="1" applyAlignment="1">
      <alignment vertical="center" wrapText="1"/>
    </xf>
    <xf numFmtId="0" fontId="114" fillId="0" borderId="3" xfId="0" applyFont="1" applyBorder="1" applyAlignment="1" applyProtection="1">
      <alignment vertical="center" wrapText="1"/>
    </xf>
    <xf numFmtId="0" fontId="115" fillId="0" borderId="0" xfId="0" applyFont="1" applyAlignment="1">
      <alignment vertical="center" wrapText="1"/>
    </xf>
    <xf numFmtId="0" fontId="116" fillId="0" borderId="0" xfId="0" applyFont="1" applyAlignment="1">
      <alignment vertical="center" wrapText="1"/>
    </xf>
    <xf numFmtId="0" fontId="117" fillId="0" borderId="0" xfId="0" applyFont="1" applyAlignment="1">
      <alignment horizontal="left" vertical="top" wrapText="1"/>
    </xf>
    <xf numFmtId="0" fontId="118" fillId="0" borderId="0" xfId="0" applyFont="1" applyAlignment="1">
      <alignment vertical="center" wrapText="1"/>
    </xf>
    <xf numFmtId="0" fontId="119" fillId="0" borderId="0" xfId="0" applyFont="1" applyAlignment="1">
      <alignment horizontal="left" vertical="top" wrapText="1"/>
    </xf>
    <xf numFmtId="0" fontId="120" fillId="0" borderId="0" xfId="0" applyFont="1" applyAlignment="1">
      <alignment vertical="center" wrapText="1"/>
    </xf>
    <xf numFmtId="0" fontId="121" fillId="0" borderId="0" xfId="0" applyFont="1" applyAlignment="1">
      <alignment vertical="center" wrapText="1"/>
    </xf>
    <xf numFmtId="0" fontId="122" fillId="0" borderId="0" xfId="0" applyFont="1" applyAlignment="1">
      <alignment horizontal="left" vertical="top" wrapText="1"/>
    </xf>
    <xf numFmtId="0" fontId="123" fillId="0" borderId="0" xfId="0" applyFont="1" applyAlignment="1">
      <alignment vertical="center" wrapText="1"/>
    </xf>
    <xf numFmtId="0" fontId="124" fillId="0" borderId="0" xfId="0" applyFont="1" applyAlignment="1">
      <alignment vertical="center" wrapText="1"/>
    </xf>
    <xf numFmtId="0" fontId="125" fillId="0" borderId="0" xfId="0" applyFont="1" applyAlignment="1">
      <alignment vertical="center" wrapText="1"/>
    </xf>
    <xf numFmtId="0" fontId="126" fillId="0" borderId="0" xfId="0" applyFont="1" applyAlignment="1">
      <alignment vertical="center" wrapText="1"/>
    </xf>
    <xf numFmtId="0" fontId="127" fillId="0" borderId="0" xfId="0" applyFont="1" applyAlignment="1">
      <alignment vertical="center" wrapText="1"/>
    </xf>
    <xf numFmtId="0" fontId="128" fillId="0" borderId="0" xfId="0" applyFont="1" applyAlignment="1">
      <alignment vertical="center" wrapText="1"/>
    </xf>
    <xf numFmtId="0" fontId="129" fillId="0" borderId="0" xfId="0" applyFont="1" applyAlignment="1">
      <alignment vertical="center" wrapText="1"/>
    </xf>
    <xf numFmtId="0" fontId="130" fillId="0" borderId="0" xfId="0" applyFont="1" applyAlignment="1">
      <alignment vertical="center" wrapText="1"/>
    </xf>
    <xf numFmtId="0" fontId="131" fillId="0" borderId="0" xfId="0" applyFont="1" applyAlignment="1">
      <alignment vertical="center" wrapText="1"/>
    </xf>
    <xf numFmtId="0" fontId="132" fillId="0" borderId="0" xfId="0" applyFont="1" applyAlignment="1">
      <alignment vertical="center" wrapText="1"/>
    </xf>
    <xf numFmtId="0" fontId="133" fillId="0" borderId="0" xfId="0" applyFont="1" applyAlignment="1">
      <alignment vertical="center" wrapText="1"/>
    </xf>
    <xf numFmtId="0" fontId="134" fillId="0" borderId="0" xfId="0" applyFont="1" applyAlignment="1">
      <alignment vertical="center" wrapText="1"/>
    </xf>
    <xf numFmtId="0" fontId="135" fillId="0" borderId="0" xfId="0" applyFont="1" applyAlignment="1">
      <alignment vertical="center" wrapText="1"/>
    </xf>
    <xf numFmtId="0" fontId="136" fillId="0" borderId="0" xfId="0" applyFont="1" applyAlignment="1">
      <alignment vertical="center" wrapText="1"/>
    </xf>
    <xf numFmtId="0" fontId="137" fillId="0" borderId="0" xfId="0" applyFont="1" applyAlignment="1">
      <alignment vertical="center" wrapText="1"/>
    </xf>
    <xf numFmtId="0" fontId="138" fillId="0" borderId="0" xfId="0" applyFont="1" applyAlignment="1">
      <alignment vertical="center" wrapText="1"/>
    </xf>
    <xf numFmtId="0" fontId="139" fillId="0" borderId="0" xfId="0" applyFont="1" applyAlignment="1">
      <alignment vertical="center" wrapText="1"/>
    </xf>
    <xf numFmtId="0" fontId="140" fillId="0" borderId="0" xfId="0" applyFont="1" applyAlignment="1">
      <alignment vertical="center" wrapText="1"/>
    </xf>
    <xf numFmtId="0" fontId="141" fillId="0" borderId="0" xfId="0" applyFont="1" applyAlignment="1">
      <alignment horizontal="left" vertical="top" wrapText="1"/>
    </xf>
    <xf numFmtId="0" fontId="142" fillId="0" borderId="0" xfId="0" applyFont="1" applyAlignment="1">
      <alignment vertical="center" wrapText="1"/>
    </xf>
    <xf numFmtId="0" fontId="143" fillId="0" borderId="0" xfId="0" applyFont="1" applyAlignment="1">
      <alignment vertical="center" wrapText="1"/>
    </xf>
    <xf numFmtId="0" fontId="144" fillId="0" borderId="0" xfId="0" applyFont="1" applyAlignment="1">
      <alignment vertical="center" wrapText="1"/>
    </xf>
    <xf numFmtId="0" fontId="145" fillId="0" borderId="0" xfId="0" applyFont="1" applyAlignment="1">
      <alignment vertical="center" wrapText="1"/>
    </xf>
    <xf numFmtId="0" fontId="146" fillId="0" borderId="0" xfId="0" applyFont="1" applyAlignment="1">
      <alignment vertical="center" wrapText="1"/>
    </xf>
    <xf numFmtId="0" fontId="147" fillId="0" borderId="0" xfId="0" applyFont="1" applyAlignment="1">
      <alignment vertical="center" wrapText="1"/>
    </xf>
    <xf numFmtId="0" fontId="148" fillId="0" borderId="0" xfId="0" applyFont="1" applyAlignment="1">
      <alignment horizontal="left" vertical="top" wrapText="1"/>
    </xf>
    <xf numFmtId="0" fontId="150" fillId="0" borderId="0" xfId="0" applyFont="1" applyAlignment="1">
      <alignment vertical="center" wrapText="1"/>
    </xf>
    <xf numFmtId="0" fontId="151" fillId="0" borderId="0" xfId="0" applyFont="1" applyAlignment="1">
      <alignment horizontal="left" vertical="top" wrapText="1"/>
    </xf>
    <xf numFmtId="0" fontId="152" fillId="0" borderId="0" xfId="0" applyFont="1" applyAlignment="1">
      <alignment vertical="center" wrapText="1"/>
    </xf>
    <xf numFmtId="0" fontId="153" fillId="0" borderId="0" xfId="0" applyFont="1" applyAlignment="1">
      <alignment vertical="center" wrapText="1"/>
    </xf>
    <xf numFmtId="0" fontId="154" fillId="0" borderId="0" xfId="0" applyFont="1" applyAlignment="1">
      <alignment vertical="center" wrapText="1"/>
    </xf>
    <xf numFmtId="0" fontId="155" fillId="0" borderId="0" xfId="0" applyFont="1" applyAlignment="1">
      <alignment horizontal="left" vertical="top" wrapText="1"/>
    </xf>
    <xf numFmtId="0" fontId="156" fillId="0" borderId="0" xfId="0" applyFont="1" applyAlignment="1">
      <alignment vertical="center" wrapText="1"/>
    </xf>
    <xf numFmtId="0" fontId="157" fillId="0" borderId="0" xfId="0" applyFont="1" applyAlignment="1">
      <alignment vertical="center" wrapText="1"/>
    </xf>
    <xf numFmtId="0" fontId="158" fillId="0" borderId="0" xfId="0" applyFont="1" applyAlignment="1">
      <alignment vertical="center" wrapText="1"/>
    </xf>
    <xf numFmtId="0" fontId="159" fillId="0" borderId="0" xfId="0" applyFont="1" applyAlignment="1">
      <alignment horizontal="left" vertical="top" wrapText="1"/>
    </xf>
    <xf numFmtId="0" fontId="160" fillId="0" borderId="0" xfId="0" applyFont="1" applyAlignment="1">
      <alignment vertical="center" wrapText="1"/>
    </xf>
    <xf numFmtId="0" fontId="161" fillId="0" borderId="0" xfId="0" applyFont="1" applyAlignment="1">
      <alignment vertical="center" wrapText="1"/>
    </xf>
    <xf numFmtId="0" fontId="162" fillId="0" borderId="0" xfId="0" applyFont="1" applyAlignment="1">
      <alignment vertical="center" wrapText="1"/>
    </xf>
    <xf numFmtId="0" fontId="163" fillId="0" borderId="0" xfId="0" applyFont="1" applyAlignment="1">
      <alignment vertical="center" wrapText="1"/>
    </xf>
    <xf numFmtId="0" fontId="164" fillId="0" borderId="0" xfId="0" applyFont="1" applyAlignment="1">
      <alignment vertical="center" wrapText="1"/>
    </xf>
    <xf numFmtId="0" fontId="165" fillId="0" borderId="0" xfId="0" applyFont="1" applyAlignment="1">
      <alignment horizontal="center" vertical="center" wrapText="1"/>
    </xf>
    <xf numFmtId="0" fontId="166" fillId="0" borderId="0" xfId="0" applyFont="1" applyAlignment="1">
      <alignment vertical="center" wrapText="1"/>
    </xf>
    <xf numFmtId="0" fontId="167" fillId="0" borderId="0" xfId="0" applyFont="1" applyAlignment="1">
      <alignment vertical="center" wrapText="1"/>
    </xf>
    <xf numFmtId="0" fontId="168" fillId="0" borderId="0" xfId="0" applyFont="1" applyAlignment="1">
      <alignment horizontal="center" vertical="center" wrapText="1"/>
    </xf>
    <xf numFmtId="0" fontId="169" fillId="0" borderId="0" xfId="0" applyFont="1" applyAlignment="1">
      <alignment vertical="center" wrapText="1"/>
    </xf>
    <xf numFmtId="0" fontId="170" fillId="0" borderId="0" xfId="0" applyFont="1" applyAlignment="1">
      <alignment vertical="center" wrapText="1"/>
    </xf>
    <xf numFmtId="0" fontId="171" fillId="0" borderId="0" xfId="0" applyFont="1" applyAlignment="1">
      <alignment vertical="center" wrapText="1"/>
    </xf>
    <xf numFmtId="0" fontId="172" fillId="0" borderId="0" xfId="0" applyFont="1" applyAlignment="1">
      <alignment horizontal="center" vertical="center" wrapText="1"/>
    </xf>
    <xf numFmtId="0" fontId="173" fillId="0" borderId="0" xfId="0" applyFont="1" applyAlignment="1">
      <alignment vertical="center" wrapText="1"/>
    </xf>
    <xf numFmtId="0" fontId="174" fillId="0" borderId="0" xfId="0" applyFont="1" applyAlignment="1">
      <alignment vertical="center" wrapText="1"/>
    </xf>
    <xf numFmtId="0" fontId="175" fillId="0" borderId="0" xfId="0" applyFont="1" applyAlignment="1">
      <alignment vertical="center" wrapText="1"/>
    </xf>
    <xf numFmtId="0" fontId="176" fillId="0" borderId="0" xfId="0" applyFont="1" applyAlignment="1">
      <alignment horizontal="center" vertical="center" wrapText="1"/>
    </xf>
    <xf numFmtId="0" fontId="177" fillId="0" borderId="0" xfId="0" applyFont="1" applyAlignment="1">
      <alignment vertical="center" wrapText="1"/>
    </xf>
    <xf numFmtId="0" fontId="178" fillId="0" borderId="0" xfId="0" applyFont="1" applyAlignment="1">
      <alignment vertical="center" wrapText="1"/>
    </xf>
    <xf numFmtId="0" fontId="179" fillId="0" borderId="0" xfId="0" applyFont="1" applyAlignment="1">
      <alignment vertical="center" wrapText="1"/>
    </xf>
    <xf numFmtId="0" fontId="180" fillId="0" borderId="0" xfId="0" applyFont="1" applyAlignment="1">
      <alignment horizontal="center" vertical="center" wrapText="1"/>
    </xf>
    <xf numFmtId="0" fontId="181" fillId="0" borderId="0" xfId="0" applyFont="1" applyAlignment="1">
      <alignment vertical="center" wrapText="1"/>
    </xf>
    <xf numFmtId="0" fontId="182" fillId="0" borderId="0" xfId="0" applyFont="1" applyAlignment="1">
      <alignment vertical="center" wrapText="1"/>
    </xf>
    <xf numFmtId="0" fontId="183" fillId="0" borderId="0" xfId="0" applyFont="1" applyAlignment="1">
      <alignment vertical="center" wrapText="1"/>
    </xf>
    <xf numFmtId="0" fontId="184" fillId="0" borderId="0" xfId="0" applyFont="1" applyAlignment="1">
      <alignment horizontal="center" vertical="center" wrapText="1"/>
    </xf>
    <xf numFmtId="0" fontId="185" fillId="0" borderId="0" xfId="0" applyFont="1" applyAlignment="1">
      <alignment vertical="center" wrapText="1"/>
    </xf>
    <xf numFmtId="0" fontId="186" fillId="0" borderId="0" xfId="0" applyFont="1" applyAlignment="1">
      <alignment vertical="center" wrapText="1"/>
    </xf>
    <xf numFmtId="0" fontId="187" fillId="0" borderId="0" xfId="0" applyFont="1" applyAlignment="1">
      <alignment horizontal="center" vertical="center" wrapText="1"/>
    </xf>
    <xf numFmtId="0" fontId="188" fillId="0" borderId="0" xfId="0" applyFont="1" applyAlignment="1">
      <alignment vertical="center" wrapText="1"/>
    </xf>
    <xf numFmtId="0" fontId="189" fillId="0" borderId="0" xfId="0" applyFont="1" applyAlignment="1">
      <alignment vertical="center" wrapText="1"/>
    </xf>
    <xf numFmtId="0" fontId="190" fillId="0" borderId="0" xfId="0" applyFont="1" applyAlignment="1">
      <alignment vertical="center" wrapText="1"/>
    </xf>
    <xf numFmtId="0" fontId="191" fillId="0" borderId="0" xfId="0" applyFont="1" applyAlignment="1">
      <alignment horizontal="center" vertical="center" wrapText="1"/>
    </xf>
    <xf numFmtId="0" fontId="192" fillId="0" borderId="0" xfId="0" applyFont="1" applyAlignment="1">
      <alignment vertical="center" wrapText="1"/>
    </xf>
    <xf numFmtId="0" fontId="193" fillId="0" borderId="0" xfId="0" applyFont="1" applyAlignment="1">
      <alignment vertical="center" wrapText="1"/>
    </xf>
    <xf numFmtId="0" fontId="194" fillId="0" borderId="0" xfId="0" applyFont="1" applyAlignment="1">
      <alignment vertical="center" wrapText="1"/>
    </xf>
    <xf numFmtId="0" fontId="195" fillId="0" borderId="0" xfId="0" applyFont="1" applyAlignment="1">
      <alignment horizontal="center" vertical="center" wrapText="1"/>
    </xf>
    <xf numFmtId="0" fontId="196" fillId="0" borderId="0" xfId="0" applyFont="1" applyAlignment="1">
      <alignment vertical="center" wrapText="1"/>
    </xf>
    <xf numFmtId="0" fontId="197" fillId="0" borderId="0" xfId="0" applyFont="1" applyAlignment="1">
      <alignment vertical="center" wrapText="1"/>
    </xf>
    <xf numFmtId="0" fontId="198" fillId="0" borderId="0" xfId="0" applyFont="1" applyAlignment="1">
      <alignment vertical="center" wrapText="1"/>
    </xf>
    <xf numFmtId="0" fontId="199" fillId="0" borderId="0" xfId="0" applyFont="1" applyAlignment="1">
      <alignment horizontal="center" vertical="center" wrapText="1"/>
    </xf>
    <xf numFmtId="0" fontId="200" fillId="0" borderId="0" xfId="0" applyFont="1" applyAlignment="1">
      <alignment vertical="center" wrapText="1"/>
    </xf>
    <xf numFmtId="0" fontId="201" fillId="0" borderId="0" xfId="0" applyFont="1" applyAlignment="1">
      <alignment vertical="center" wrapText="1"/>
    </xf>
    <xf numFmtId="0" fontId="202" fillId="0" borderId="0" xfId="0" applyFont="1" applyAlignment="1">
      <alignment vertical="center" wrapText="1"/>
    </xf>
    <xf numFmtId="0" fontId="203" fillId="0" borderId="0" xfId="0" applyFont="1" applyAlignment="1">
      <alignment vertical="center" wrapText="1"/>
    </xf>
    <xf numFmtId="0" fontId="204" fillId="0" borderId="0" xfId="0" applyFont="1" applyAlignment="1">
      <alignment vertical="center" wrapText="1"/>
    </xf>
    <xf numFmtId="0" fontId="205" fillId="0" borderId="0" xfId="0" applyFont="1" applyAlignment="1">
      <alignment vertical="center" wrapText="1"/>
    </xf>
    <xf numFmtId="0" fontId="206" fillId="0" borderId="0" xfId="0" applyFont="1" applyAlignment="1">
      <alignment vertical="center" wrapText="1"/>
    </xf>
    <xf numFmtId="0" fontId="207" fillId="0" borderId="0" xfId="0" applyFont="1" applyAlignment="1">
      <alignment vertical="center" wrapText="1"/>
    </xf>
    <xf numFmtId="0" fontId="208" fillId="0" borderId="0" xfId="0" applyFont="1" applyAlignment="1">
      <alignment vertical="center" wrapText="1"/>
    </xf>
    <xf numFmtId="0" fontId="209" fillId="0" borderId="0" xfId="0" applyFont="1" applyAlignment="1">
      <alignment vertical="center" wrapText="1"/>
    </xf>
    <xf numFmtId="0" fontId="210" fillId="0" borderId="0" xfId="0" applyFont="1" applyAlignment="1">
      <alignment vertical="center" wrapText="1"/>
    </xf>
    <xf numFmtId="0" fontId="211" fillId="0" borderId="0" xfId="0" applyFont="1" applyAlignment="1">
      <alignment vertical="center" wrapText="1"/>
    </xf>
    <xf numFmtId="0" fontId="212" fillId="0" borderId="0" xfId="0" applyFont="1" applyAlignment="1">
      <alignment vertical="center" wrapText="1"/>
    </xf>
    <xf numFmtId="0" fontId="213" fillId="0" borderId="0" xfId="0" applyFont="1" applyAlignment="1">
      <alignment vertical="center" wrapText="1"/>
    </xf>
    <xf numFmtId="0" fontId="214" fillId="0" borderId="0" xfId="0" applyFont="1" applyAlignment="1">
      <alignment vertical="center" wrapText="1"/>
    </xf>
    <xf numFmtId="0" fontId="215" fillId="0" borderId="0" xfId="0" applyFont="1" applyAlignment="1">
      <alignment vertical="center" wrapText="1"/>
    </xf>
    <xf numFmtId="0" fontId="216" fillId="0" borderId="0" xfId="0" applyFont="1" applyAlignment="1">
      <alignment vertical="center" wrapText="1"/>
    </xf>
    <xf numFmtId="0" fontId="217" fillId="0" borderId="0" xfId="0" applyFont="1" applyAlignment="1">
      <alignment vertical="center" wrapText="1"/>
    </xf>
    <xf numFmtId="0" fontId="218" fillId="0" borderId="0" xfId="0" applyFont="1" applyAlignment="1">
      <alignment vertical="center" wrapText="1"/>
    </xf>
    <xf numFmtId="0" fontId="219" fillId="0" borderId="0" xfId="0" applyFont="1" applyAlignment="1">
      <alignment vertical="center" wrapText="1"/>
    </xf>
    <xf numFmtId="0" fontId="220" fillId="0" borderId="0" xfId="0" applyFont="1" applyAlignment="1">
      <alignment vertical="center" wrapText="1"/>
    </xf>
    <xf numFmtId="0" fontId="221" fillId="0" borderId="0" xfId="0" applyFont="1" applyAlignment="1">
      <alignment vertical="center" wrapText="1"/>
    </xf>
    <xf numFmtId="0" fontId="222" fillId="0" borderId="0" xfId="0" applyFont="1" applyAlignment="1">
      <alignment vertical="center" wrapText="1"/>
    </xf>
    <xf numFmtId="0" fontId="223" fillId="0" borderId="0" xfId="0" applyFont="1" applyAlignment="1">
      <alignment vertical="center" wrapText="1"/>
    </xf>
    <xf numFmtId="0" fontId="224" fillId="0" borderId="0" xfId="0" applyFont="1" applyAlignment="1">
      <alignment vertical="center" wrapText="1"/>
    </xf>
    <xf numFmtId="0" fontId="225" fillId="0" borderId="0" xfId="0" applyFont="1" applyAlignment="1">
      <alignment vertical="center" wrapText="1"/>
    </xf>
    <xf numFmtId="0" fontId="226" fillId="0" borderId="0" xfId="0" applyFont="1" applyAlignment="1">
      <alignment vertical="center" wrapText="1"/>
    </xf>
    <xf numFmtId="0" fontId="227" fillId="0" borderId="0" xfId="0" applyFont="1" applyAlignment="1">
      <alignment vertical="center" wrapText="1"/>
    </xf>
    <xf numFmtId="0" fontId="228" fillId="0" borderId="0" xfId="0" applyFont="1" applyAlignment="1">
      <alignment vertical="center" wrapText="1"/>
    </xf>
    <xf numFmtId="0" fontId="229" fillId="0" borderId="0" xfId="0" applyFont="1" applyAlignment="1">
      <alignment vertical="center" wrapText="1"/>
    </xf>
    <xf numFmtId="0" fontId="230" fillId="0" borderId="0" xfId="0" applyFont="1" applyAlignment="1">
      <alignment vertical="center" wrapText="1"/>
    </xf>
    <xf numFmtId="0" fontId="231" fillId="0" borderId="0" xfId="0" applyFont="1" applyAlignment="1">
      <alignment vertical="center" wrapText="1"/>
    </xf>
    <xf numFmtId="0" fontId="232" fillId="0" borderId="0" xfId="0" applyFont="1" applyAlignment="1">
      <alignment vertical="center" wrapText="1"/>
    </xf>
    <xf numFmtId="0" fontId="233" fillId="0" borderId="0" xfId="0" applyFont="1" applyAlignment="1">
      <alignment vertical="center" wrapText="1"/>
    </xf>
    <xf numFmtId="0" fontId="234" fillId="0" borderId="0" xfId="0" applyFont="1" applyAlignment="1">
      <alignment vertical="center" wrapText="1"/>
    </xf>
    <xf numFmtId="0" fontId="235" fillId="0" borderId="0" xfId="0" applyFont="1" applyAlignment="1">
      <alignment vertical="center" wrapText="1"/>
    </xf>
    <xf numFmtId="0" fontId="236" fillId="0" borderId="0" xfId="0" applyFont="1" applyAlignment="1">
      <alignment vertical="center" wrapText="1"/>
    </xf>
    <xf numFmtId="0" fontId="237" fillId="0" borderId="0" xfId="0" applyFont="1" applyAlignment="1">
      <alignment vertical="center" wrapText="1"/>
    </xf>
    <xf numFmtId="0" fontId="238" fillId="0" borderId="0" xfId="0" applyFont="1" applyAlignment="1">
      <alignment vertical="center" wrapText="1"/>
    </xf>
    <xf numFmtId="0" fontId="239" fillId="0" borderId="0" xfId="0" applyFont="1" applyAlignment="1">
      <alignment vertical="center" wrapText="1"/>
    </xf>
    <xf numFmtId="0" fontId="240" fillId="0" borderId="0" xfId="0" applyFont="1" applyAlignment="1">
      <alignment vertical="center" wrapText="1"/>
    </xf>
    <xf numFmtId="0" fontId="241" fillId="0" borderId="0" xfId="0" applyFont="1" applyAlignment="1">
      <alignment vertical="center" wrapText="1"/>
    </xf>
    <xf numFmtId="0" fontId="242" fillId="0" borderId="0" xfId="0" applyFont="1" applyAlignment="1">
      <alignment vertical="center" wrapText="1"/>
    </xf>
    <xf numFmtId="0" fontId="243" fillId="0" borderId="0" xfId="0" applyFont="1" applyAlignment="1">
      <alignment vertical="center" wrapText="1"/>
    </xf>
    <xf numFmtId="0" fontId="244" fillId="0" borderId="0" xfId="0" applyFont="1" applyAlignment="1">
      <alignment vertical="center" wrapText="1"/>
    </xf>
    <xf numFmtId="0" fontId="245" fillId="0" borderId="0" xfId="0" applyFont="1" applyAlignment="1">
      <alignment vertical="center" wrapText="1"/>
    </xf>
    <xf numFmtId="0" fontId="246" fillId="0" borderId="0" xfId="0" applyFont="1" applyAlignment="1">
      <alignment vertical="center" wrapText="1"/>
    </xf>
    <xf numFmtId="0" fontId="247" fillId="0" borderId="0" xfId="0" applyFont="1" applyAlignment="1">
      <alignment vertical="center" wrapText="1"/>
    </xf>
    <xf numFmtId="0" fontId="248" fillId="0" borderId="0" xfId="0" applyFont="1" applyAlignment="1">
      <alignment vertical="center" wrapText="1"/>
    </xf>
    <xf numFmtId="0" fontId="249" fillId="0" borderId="0" xfId="0" applyFont="1" applyAlignment="1">
      <alignment vertical="center" wrapText="1"/>
    </xf>
    <xf numFmtId="0" fontId="250" fillId="0" borderId="0" xfId="0" applyFont="1" applyAlignment="1">
      <alignment vertical="center" wrapText="1"/>
    </xf>
    <xf numFmtId="0" fontId="251" fillId="0" borderId="0" xfId="0" applyFont="1" applyAlignment="1">
      <alignment vertical="center" wrapText="1"/>
    </xf>
    <xf numFmtId="0" fontId="252" fillId="0" borderId="0" xfId="0" applyFont="1" applyAlignment="1">
      <alignment vertical="center" wrapText="1"/>
    </xf>
    <xf numFmtId="0" fontId="253" fillId="0" borderId="0" xfId="0" applyFont="1" applyAlignment="1">
      <alignment vertical="center" wrapText="1"/>
    </xf>
    <xf numFmtId="0" fontId="254" fillId="0" borderId="0" xfId="0" applyFont="1" applyAlignment="1">
      <alignment vertical="center" wrapText="1"/>
    </xf>
    <xf numFmtId="0" fontId="255" fillId="0" borderId="0" xfId="0" applyFont="1" applyAlignment="1">
      <alignment vertical="center" wrapText="1"/>
    </xf>
    <xf numFmtId="0" fontId="256" fillId="0" borderId="0" xfId="0" applyFont="1" applyAlignment="1">
      <alignment vertical="center" wrapText="1"/>
    </xf>
    <xf numFmtId="0" fontId="257" fillId="0" borderId="0" xfId="0" applyFont="1" applyAlignment="1">
      <alignment vertical="center" wrapText="1"/>
    </xf>
    <xf numFmtId="0" fontId="258" fillId="0" borderId="0" xfId="0" applyFont="1" applyAlignment="1">
      <alignment vertical="center" wrapText="1"/>
    </xf>
    <xf numFmtId="0" fontId="259" fillId="0" borderId="0" xfId="0" applyFont="1" applyAlignment="1">
      <alignment vertical="center" wrapText="1"/>
    </xf>
    <xf numFmtId="0" fontId="260" fillId="0" borderId="0" xfId="0" applyFont="1" applyAlignment="1">
      <alignment vertical="center" wrapText="1"/>
    </xf>
    <xf numFmtId="0" fontId="261" fillId="0" borderId="0" xfId="0" applyFont="1" applyAlignment="1">
      <alignment vertical="center" wrapText="1"/>
    </xf>
    <xf numFmtId="0" fontId="262" fillId="0" borderId="0" xfId="0" applyFont="1" applyAlignment="1">
      <alignment vertical="center" wrapText="1"/>
    </xf>
    <xf numFmtId="0" fontId="263" fillId="0" borderId="0" xfId="0" applyFont="1" applyAlignment="1">
      <alignment vertical="center" wrapText="1"/>
    </xf>
    <xf numFmtId="0" fontId="264" fillId="0" borderId="0" xfId="0" applyFont="1" applyAlignment="1">
      <alignment vertical="center" wrapText="1"/>
    </xf>
    <xf numFmtId="0" fontId="265" fillId="0" borderId="0" xfId="0" applyFont="1" applyAlignment="1">
      <alignment vertical="center" wrapText="1"/>
    </xf>
    <xf numFmtId="0" fontId="266" fillId="0" borderId="0" xfId="0" applyFont="1" applyAlignment="1">
      <alignment vertical="center" wrapText="1"/>
    </xf>
    <xf numFmtId="0" fontId="267" fillId="0" borderId="0" xfId="0" applyFont="1" applyAlignment="1">
      <alignment vertical="center" wrapText="1"/>
    </xf>
    <xf numFmtId="0" fontId="268" fillId="0" borderId="0" xfId="0" applyFont="1" applyAlignment="1">
      <alignment vertical="center" wrapText="1"/>
    </xf>
    <xf numFmtId="0" fontId="269" fillId="0" borderId="0" xfId="0" applyFont="1" applyAlignment="1">
      <alignment vertical="center" wrapText="1"/>
    </xf>
    <xf numFmtId="0" fontId="270" fillId="0" borderId="0" xfId="0" applyFont="1" applyAlignment="1">
      <alignment vertical="center" wrapText="1"/>
    </xf>
    <xf numFmtId="0" fontId="271" fillId="0" borderId="0" xfId="0" applyFont="1" applyAlignment="1">
      <alignment vertical="center" wrapText="1"/>
    </xf>
    <xf numFmtId="0" fontId="272" fillId="0" borderId="0" xfId="0" applyFont="1" applyAlignment="1">
      <alignment vertical="center" wrapText="1"/>
    </xf>
    <xf numFmtId="0" fontId="273" fillId="0" borderId="0" xfId="0" applyFont="1" applyAlignment="1">
      <alignment vertical="center" wrapText="1"/>
    </xf>
    <xf numFmtId="0" fontId="274" fillId="0" borderId="0" xfId="0" applyFont="1" applyAlignment="1">
      <alignment vertical="center" wrapText="1"/>
    </xf>
    <xf numFmtId="0" fontId="275" fillId="0" borderId="0" xfId="0" applyFont="1" applyAlignment="1">
      <alignment vertical="center" wrapText="1"/>
    </xf>
    <xf numFmtId="0" fontId="276" fillId="0" borderId="0" xfId="0" applyFont="1" applyAlignment="1">
      <alignment vertical="center" wrapText="1"/>
    </xf>
    <xf numFmtId="0" fontId="277" fillId="0" borderId="0" xfId="0" applyFont="1" applyAlignment="1">
      <alignment vertical="center" wrapText="1"/>
    </xf>
    <xf numFmtId="0" fontId="278" fillId="0" borderId="0" xfId="0" applyFont="1" applyAlignment="1">
      <alignment vertical="center" wrapText="1"/>
    </xf>
    <xf numFmtId="0" fontId="279" fillId="0" borderId="0" xfId="0" applyFont="1" applyAlignment="1">
      <alignment vertical="center" wrapText="1"/>
    </xf>
    <xf numFmtId="0" fontId="280" fillId="0" borderId="0" xfId="0" applyFont="1" applyAlignment="1">
      <alignment vertical="center" wrapText="1"/>
    </xf>
    <xf numFmtId="0" fontId="281" fillId="0" borderId="0" xfId="0" applyFont="1" applyAlignment="1">
      <alignment vertical="center" wrapText="1"/>
    </xf>
    <xf numFmtId="0" fontId="282" fillId="0" borderId="0" xfId="0" applyFont="1" applyAlignment="1">
      <alignment vertical="center" wrapText="1"/>
    </xf>
    <xf numFmtId="0" fontId="283" fillId="0" borderId="0" xfId="0" applyFont="1" applyAlignment="1">
      <alignment vertical="center" wrapText="1"/>
    </xf>
    <xf numFmtId="0" fontId="284" fillId="0" borderId="0" xfId="0" applyFont="1" applyAlignment="1">
      <alignment vertical="center" wrapText="1"/>
    </xf>
    <xf numFmtId="0" fontId="285" fillId="0" borderId="0" xfId="0" applyFont="1" applyAlignment="1">
      <alignment vertical="center" wrapText="1"/>
    </xf>
    <xf numFmtId="0" fontId="286" fillId="0" borderId="0" xfId="0" applyFont="1" applyAlignment="1">
      <alignment vertical="center" wrapText="1"/>
    </xf>
    <xf numFmtId="0" fontId="287" fillId="0" borderId="0" xfId="0" applyFont="1" applyAlignment="1">
      <alignment vertical="center" wrapText="1"/>
    </xf>
    <xf numFmtId="0" fontId="288" fillId="0" borderId="0" xfId="0" applyFont="1" applyAlignment="1">
      <alignment vertical="center" wrapText="1"/>
    </xf>
    <xf numFmtId="0" fontId="289" fillId="0" borderId="0" xfId="0" applyFont="1" applyAlignment="1">
      <alignment vertical="center" wrapText="1"/>
    </xf>
    <xf numFmtId="0" fontId="290" fillId="0" borderId="0" xfId="0" applyFont="1" applyAlignment="1">
      <alignment vertical="center" wrapText="1"/>
    </xf>
    <xf numFmtId="0" fontId="291" fillId="0" borderId="0" xfId="0" applyFont="1" applyAlignment="1">
      <alignment vertical="center" wrapText="1"/>
    </xf>
    <xf numFmtId="0" fontId="292" fillId="0" borderId="0" xfId="0" applyFont="1" applyAlignment="1">
      <alignment vertical="center" wrapText="1"/>
    </xf>
    <xf numFmtId="0" fontId="293" fillId="0" borderId="0" xfId="0" applyFont="1" applyAlignment="1">
      <alignment vertical="center" wrapText="1"/>
    </xf>
    <xf numFmtId="0" fontId="294" fillId="0" borderId="0" xfId="0" applyFont="1" applyAlignment="1">
      <alignment vertical="center" wrapText="1"/>
    </xf>
    <xf numFmtId="0" fontId="295" fillId="0" borderId="0" xfId="0" applyFont="1" applyAlignment="1">
      <alignment vertical="center" wrapText="1"/>
    </xf>
    <xf numFmtId="0" fontId="296" fillId="0" borderId="0" xfId="0" applyFont="1" applyAlignment="1">
      <alignment vertical="center" wrapText="1"/>
    </xf>
    <xf numFmtId="0" fontId="297" fillId="0" borderId="0" xfId="0" applyFont="1" applyAlignment="1">
      <alignment vertical="center" wrapText="1"/>
    </xf>
    <xf numFmtId="0" fontId="298" fillId="0" borderId="0" xfId="0" applyFont="1" applyAlignment="1">
      <alignment vertical="center" wrapText="1"/>
    </xf>
    <xf numFmtId="0" fontId="299" fillId="0" borderId="0" xfId="0" applyFont="1" applyAlignment="1">
      <alignment vertical="center" wrapText="1"/>
    </xf>
    <xf numFmtId="0" fontId="300" fillId="0" borderId="0" xfId="0" applyFont="1" applyAlignment="1">
      <alignment vertical="center" wrapText="1"/>
    </xf>
    <xf numFmtId="0" fontId="301" fillId="0" borderId="0" xfId="0" applyFont="1" applyAlignment="1">
      <alignment vertical="center" wrapText="1"/>
    </xf>
    <xf numFmtId="0" fontId="302" fillId="0" borderId="0" xfId="0" applyFont="1" applyAlignment="1">
      <alignment vertical="center" wrapText="1"/>
    </xf>
    <xf numFmtId="0" fontId="303" fillId="0" borderId="0" xfId="0" applyFont="1" applyAlignment="1">
      <alignment vertical="center" wrapText="1"/>
    </xf>
    <xf numFmtId="0" fontId="304" fillId="0" borderId="0" xfId="0" applyFont="1" applyAlignment="1">
      <alignment vertical="center" wrapText="1"/>
    </xf>
    <xf numFmtId="0" fontId="305" fillId="0" borderId="0" xfId="0" applyFont="1" applyAlignment="1">
      <alignment vertical="center" wrapText="1"/>
    </xf>
    <xf numFmtId="0" fontId="306" fillId="0" borderId="0" xfId="0" applyFont="1" applyAlignment="1">
      <alignment vertical="center" wrapText="1"/>
    </xf>
    <xf numFmtId="0" fontId="307" fillId="0" borderId="0" xfId="0" applyFont="1" applyAlignment="1">
      <alignment vertical="center" wrapText="1"/>
    </xf>
    <xf numFmtId="0" fontId="308" fillId="0" borderId="0" xfId="0" applyFont="1" applyAlignment="1">
      <alignment vertical="center" wrapText="1"/>
    </xf>
    <xf numFmtId="0" fontId="309" fillId="0" borderId="0" xfId="0" applyFont="1" applyAlignment="1">
      <alignment vertical="center" wrapText="1"/>
    </xf>
    <xf numFmtId="0" fontId="310" fillId="0" borderId="0" xfId="0" applyFont="1" applyAlignment="1">
      <alignment vertical="center" wrapText="1"/>
    </xf>
    <xf numFmtId="0" fontId="311" fillId="0" borderId="0" xfId="0" applyFont="1" applyAlignment="1">
      <alignment vertical="center" wrapText="1"/>
    </xf>
    <xf numFmtId="0" fontId="312" fillId="0" borderId="0" xfId="0" applyFont="1" applyAlignment="1">
      <alignment vertical="center" wrapText="1"/>
    </xf>
    <xf numFmtId="0" fontId="313" fillId="0" borderId="0" xfId="0" applyFont="1" applyAlignment="1">
      <alignment vertical="center" wrapText="1"/>
    </xf>
    <xf numFmtId="0" fontId="314" fillId="0" borderId="0" xfId="0" applyFont="1" applyAlignment="1">
      <alignment vertical="center" wrapText="1"/>
    </xf>
    <xf numFmtId="0" fontId="315" fillId="0" borderId="0" xfId="0" applyFont="1" applyAlignment="1">
      <alignment vertical="center" wrapText="1"/>
    </xf>
    <xf numFmtId="0" fontId="316" fillId="0" borderId="0" xfId="0" applyFont="1" applyAlignment="1">
      <alignment vertical="center" wrapText="1"/>
    </xf>
    <xf numFmtId="0" fontId="317" fillId="0" borderId="0" xfId="0" applyFont="1" applyAlignment="1">
      <alignment vertical="center" wrapText="1"/>
    </xf>
    <xf numFmtId="0" fontId="318" fillId="0" borderId="0" xfId="0" applyFont="1" applyAlignment="1">
      <alignment vertical="center" wrapText="1"/>
    </xf>
    <xf numFmtId="0" fontId="319" fillId="0" borderId="0" xfId="0" applyFont="1" applyAlignment="1">
      <alignment vertical="center" wrapText="1"/>
    </xf>
    <xf numFmtId="0" fontId="320" fillId="0" borderId="0" xfId="0" applyFont="1" applyAlignment="1">
      <alignment vertical="center" wrapText="1"/>
    </xf>
    <xf numFmtId="0" fontId="321" fillId="0" borderId="0" xfId="0" applyFont="1" applyAlignment="1">
      <alignment vertical="center" wrapText="1"/>
    </xf>
    <xf numFmtId="0" fontId="322" fillId="0" borderId="0" xfId="0" applyFont="1" applyAlignment="1">
      <alignment vertical="center" wrapText="1"/>
    </xf>
    <xf numFmtId="0" fontId="323" fillId="0" borderId="0" xfId="0" applyFont="1" applyAlignment="1">
      <alignment vertical="center" wrapText="1"/>
    </xf>
    <xf numFmtId="0" fontId="324" fillId="0" borderId="0" xfId="0" applyFont="1" applyAlignment="1">
      <alignment vertical="center" wrapText="1"/>
    </xf>
    <xf numFmtId="0" fontId="325" fillId="0" borderId="0" xfId="0" applyFont="1" applyAlignment="1">
      <alignment vertical="center" wrapText="1"/>
    </xf>
    <xf numFmtId="0" fontId="326" fillId="0" borderId="0" xfId="0" applyFont="1" applyAlignment="1">
      <alignment vertical="center" wrapText="1"/>
    </xf>
    <xf numFmtId="0" fontId="327" fillId="0" borderId="0" xfId="0" applyFont="1" applyAlignment="1">
      <alignment vertical="center" wrapText="1"/>
    </xf>
    <xf numFmtId="0" fontId="328" fillId="0" borderId="0" xfId="0" applyFont="1" applyAlignment="1">
      <alignment vertical="center" wrapText="1"/>
    </xf>
    <xf numFmtId="0" fontId="329" fillId="0" borderId="0" xfId="0" applyFont="1" applyAlignment="1">
      <alignment vertical="center" wrapText="1"/>
    </xf>
    <xf numFmtId="0" fontId="330" fillId="0" borderId="0" xfId="0" applyFont="1" applyAlignment="1">
      <alignment vertical="center" wrapText="1"/>
    </xf>
    <xf numFmtId="0" fontId="331" fillId="0" borderId="0" xfId="0" applyFont="1" applyAlignment="1">
      <alignment vertical="center" wrapText="1"/>
    </xf>
    <xf numFmtId="0" fontId="332" fillId="0" borderId="0" xfId="0" applyFont="1" applyAlignment="1">
      <alignment vertical="center" wrapText="1"/>
    </xf>
    <xf numFmtId="0" fontId="333" fillId="0" borderId="0" xfId="0" applyFont="1" applyAlignment="1">
      <alignment horizontal="center" vertical="center" wrapText="1"/>
    </xf>
    <xf numFmtId="0" fontId="334" fillId="0" borderId="0" xfId="0" applyFont="1" applyAlignment="1">
      <alignment vertical="center" wrapText="1"/>
    </xf>
    <xf numFmtId="0" fontId="335" fillId="0" borderId="0" xfId="0" applyFont="1" applyAlignment="1">
      <alignment vertical="center" wrapText="1"/>
    </xf>
    <xf numFmtId="0" fontId="336" fillId="0" borderId="0" xfId="0" applyFont="1" applyAlignment="1">
      <alignment horizontal="center" vertical="center" wrapText="1"/>
    </xf>
    <xf numFmtId="0" fontId="337" fillId="0" borderId="0" xfId="0" applyFont="1" applyAlignment="1">
      <alignment vertical="center" wrapText="1"/>
    </xf>
    <xf numFmtId="0" fontId="338" fillId="0" borderId="0" xfId="0" applyFont="1" applyAlignment="1">
      <alignment vertical="center" wrapText="1"/>
    </xf>
    <xf numFmtId="0" fontId="339" fillId="0" borderId="0" xfId="0" applyFont="1" applyAlignment="1">
      <alignment vertical="center" wrapText="1"/>
    </xf>
    <xf numFmtId="0" fontId="340" fillId="0" borderId="0" xfId="0" applyFont="1" applyAlignment="1">
      <alignment horizontal="center" vertical="center" wrapText="1"/>
    </xf>
    <xf numFmtId="0" fontId="341" fillId="0" borderId="0" xfId="0" applyFont="1" applyAlignment="1">
      <alignment vertical="center" wrapText="1"/>
    </xf>
    <xf numFmtId="0" fontId="342" fillId="0" borderId="0" xfId="0" applyFont="1" applyAlignment="1">
      <alignment vertical="center" wrapText="1"/>
    </xf>
    <xf numFmtId="0" fontId="343" fillId="0" borderId="0" xfId="0" applyFont="1" applyAlignment="1">
      <alignment vertical="center" wrapText="1"/>
    </xf>
    <xf numFmtId="0" fontId="344" fillId="0" borderId="0" xfId="0" applyFont="1" applyAlignment="1">
      <alignment horizontal="center" vertical="center" wrapText="1"/>
    </xf>
    <xf numFmtId="0" fontId="345" fillId="0" borderId="0" xfId="0" applyFont="1" applyAlignment="1">
      <alignment vertical="center" wrapText="1"/>
    </xf>
    <xf numFmtId="0" fontId="346" fillId="0" borderId="0" xfId="0" applyFont="1" applyAlignment="1">
      <alignment vertical="center" wrapText="1"/>
    </xf>
    <xf numFmtId="0" fontId="347" fillId="0" borderId="0" xfId="0" applyFont="1" applyAlignment="1">
      <alignment vertical="center" wrapText="1"/>
    </xf>
    <xf numFmtId="0" fontId="348" fillId="0" borderId="0" xfId="0" applyFont="1" applyAlignment="1">
      <alignment horizontal="center" vertical="center" wrapText="1"/>
    </xf>
    <xf numFmtId="0" fontId="349" fillId="0" borderId="0" xfId="0" applyFont="1" applyAlignment="1">
      <alignment vertical="center" wrapText="1"/>
    </xf>
    <xf numFmtId="0" fontId="350" fillId="0" borderId="0" xfId="0" applyFont="1" applyAlignment="1">
      <alignment vertical="center" wrapText="1"/>
    </xf>
    <xf numFmtId="0" fontId="351" fillId="0" borderId="0" xfId="0" applyFont="1" applyAlignment="1">
      <alignment horizontal="center" vertical="center" wrapText="1"/>
    </xf>
    <xf numFmtId="0" fontId="352" fillId="0" borderId="0" xfId="0" applyFont="1" applyAlignment="1">
      <alignment vertical="center" wrapText="1"/>
    </xf>
    <xf numFmtId="0" fontId="353" fillId="0" borderId="0" xfId="0" applyFont="1" applyAlignment="1">
      <alignment vertical="center" wrapText="1"/>
    </xf>
    <xf numFmtId="0" fontId="354" fillId="0" borderId="0" xfId="0" applyFont="1" applyAlignment="1">
      <alignment horizontal="center" vertical="center" wrapText="1"/>
    </xf>
    <xf numFmtId="0" fontId="355" fillId="0" borderId="0" xfId="0" applyFont="1" applyAlignment="1">
      <alignment vertical="center" wrapText="1"/>
    </xf>
    <xf numFmtId="0" fontId="356" fillId="0" borderId="0" xfId="0" applyFont="1" applyAlignment="1">
      <alignment vertical="center" wrapText="1"/>
    </xf>
    <xf numFmtId="0" fontId="357" fillId="0" borderId="0" xfId="0" applyFont="1" applyAlignment="1">
      <alignment horizontal="center" vertical="center" wrapText="1"/>
    </xf>
    <xf numFmtId="0" fontId="358" fillId="0" borderId="0" xfId="0" applyFont="1" applyAlignment="1">
      <alignment vertical="center" wrapText="1"/>
    </xf>
    <xf numFmtId="0" fontId="359" fillId="0" borderId="0" xfId="0" applyFont="1" applyAlignment="1">
      <alignment vertical="center" wrapText="1"/>
    </xf>
    <xf numFmtId="0" fontId="360" fillId="0" borderId="0" xfId="0" applyFont="1" applyAlignment="1">
      <alignment horizontal="center" vertical="center" wrapText="1"/>
    </xf>
    <xf numFmtId="0" fontId="361" fillId="0" borderId="0" xfId="0" applyFont="1" applyAlignment="1">
      <alignment vertical="center" wrapText="1"/>
    </xf>
    <xf numFmtId="0" fontId="362" fillId="0" borderId="0" xfId="0" applyFont="1" applyAlignment="1">
      <alignment vertical="center" wrapText="1"/>
    </xf>
    <xf numFmtId="0" fontId="363" fillId="0" borderId="0" xfId="0" applyFont="1" applyAlignment="1">
      <alignment horizontal="center" vertical="center" wrapText="1"/>
    </xf>
    <xf numFmtId="0" fontId="364" fillId="0" borderId="0" xfId="0" applyFont="1" applyAlignment="1">
      <alignment vertical="center" wrapText="1"/>
    </xf>
    <xf numFmtId="0" fontId="365" fillId="0" borderId="0" xfId="0" applyFont="1" applyAlignment="1">
      <alignment vertical="center" wrapText="1"/>
    </xf>
    <xf numFmtId="0" fontId="366" fillId="0" borderId="0" xfId="0" applyFont="1" applyAlignment="1">
      <alignment vertical="center" wrapText="1"/>
    </xf>
    <xf numFmtId="0" fontId="367" fillId="0" borderId="0" xfId="0" applyFont="1" applyAlignment="1">
      <alignment vertical="center" wrapText="1"/>
    </xf>
    <xf numFmtId="0" fontId="368" fillId="0" borderId="0" xfId="0" applyFont="1" applyAlignment="1">
      <alignment vertical="center" wrapText="1"/>
    </xf>
    <xf numFmtId="0" fontId="369" fillId="0" borderId="2" xfId="0" applyFont="1" applyBorder="1" applyAlignment="1" applyProtection="1">
      <alignment vertical="center" wrapText="1"/>
    </xf>
    <xf numFmtId="0" fontId="370" fillId="0" borderId="2" xfId="0" applyFont="1" applyBorder="1" applyAlignment="1" applyProtection="1">
      <alignment vertical="center" wrapText="1"/>
    </xf>
    <xf numFmtId="0" fontId="371" fillId="0" borderId="0" xfId="0" applyFont="1" applyAlignment="1">
      <alignment vertical="center" wrapText="1"/>
    </xf>
    <xf numFmtId="0" fontId="372" fillId="0" borderId="0" xfId="0" applyFont="1" applyAlignment="1">
      <alignment vertical="center" wrapText="1"/>
    </xf>
    <xf numFmtId="0" fontId="373" fillId="0" borderId="0" xfId="0" applyFont="1" applyAlignment="1">
      <alignment vertical="center" wrapText="1"/>
    </xf>
    <xf numFmtId="0" fontId="374" fillId="0" borderId="0" xfId="0" applyFont="1" applyAlignment="1">
      <alignment vertical="center" wrapText="1"/>
    </xf>
    <xf numFmtId="0" fontId="375" fillId="0" borderId="0" xfId="0" applyFont="1" applyAlignment="1">
      <alignment vertical="center" wrapText="1"/>
    </xf>
    <xf numFmtId="0" fontId="376" fillId="0" borderId="0" xfId="0" applyFont="1" applyAlignment="1">
      <alignment vertical="center" wrapText="1"/>
    </xf>
    <xf numFmtId="0" fontId="377" fillId="0" borderId="0" xfId="0" applyFont="1" applyAlignment="1">
      <alignment vertical="center" wrapText="1"/>
    </xf>
    <xf numFmtId="0" fontId="378" fillId="0" borderId="0" xfId="0" applyFont="1" applyAlignment="1">
      <alignment vertical="center" wrapText="1"/>
    </xf>
    <xf numFmtId="0" fontId="379" fillId="0" borderId="0" xfId="0" applyFont="1" applyAlignment="1">
      <alignment vertical="center" wrapText="1"/>
    </xf>
    <xf numFmtId="0" fontId="380" fillId="0" borderId="0" xfId="0" applyFont="1" applyAlignment="1">
      <alignment vertical="center" wrapText="1"/>
    </xf>
    <xf numFmtId="0" fontId="381" fillId="0" borderId="0" xfId="0" applyFont="1" applyAlignment="1">
      <alignment vertical="center" wrapText="1"/>
    </xf>
    <xf numFmtId="0" fontId="382" fillId="0" borderId="0" xfId="0" applyFont="1" applyAlignment="1">
      <alignment vertical="center" wrapText="1"/>
    </xf>
    <xf numFmtId="0" fontId="383" fillId="0" borderId="0" xfId="0" applyFont="1" applyAlignment="1">
      <alignment vertical="center" wrapText="1"/>
    </xf>
    <xf numFmtId="0" fontId="384" fillId="0" borderId="0" xfId="0" applyFont="1" applyAlignment="1">
      <alignment vertical="center" wrapText="1"/>
    </xf>
    <xf numFmtId="0" fontId="385" fillId="0" borderId="0" xfId="0" applyFont="1" applyAlignment="1">
      <alignment vertical="center" wrapText="1"/>
    </xf>
    <xf numFmtId="0" fontId="386" fillId="0" borderId="0" xfId="0" applyFont="1" applyAlignment="1">
      <alignment vertical="center" wrapText="1"/>
    </xf>
    <xf numFmtId="0" fontId="387" fillId="0" borderId="0" xfId="0" applyFont="1" applyAlignment="1">
      <alignment vertical="center" wrapText="1"/>
    </xf>
    <xf numFmtId="0" fontId="388" fillId="0" borderId="0" xfId="0" applyFont="1" applyAlignment="1">
      <alignment vertical="center" wrapText="1"/>
    </xf>
    <xf numFmtId="0" fontId="389" fillId="0" borderId="0" xfId="0" applyFont="1" applyAlignment="1">
      <alignment vertical="center" wrapText="1"/>
    </xf>
    <xf numFmtId="0" fontId="390" fillId="0" borderId="0" xfId="0" applyFont="1" applyAlignment="1">
      <alignment vertical="center" wrapText="1"/>
    </xf>
    <xf numFmtId="0" fontId="391" fillId="0" borderId="0" xfId="0" applyFont="1" applyAlignment="1">
      <alignment vertical="center" wrapText="1"/>
    </xf>
    <xf numFmtId="0" fontId="392" fillId="0" borderId="0" xfId="0" applyFont="1" applyAlignment="1">
      <alignment vertical="center" wrapText="1"/>
    </xf>
    <xf numFmtId="0" fontId="393" fillId="0" borderId="0" xfId="0" applyFont="1" applyAlignment="1">
      <alignment vertical="center" wrapText="1"/>
    </xf>
    <xf numFmtId="0" fontId="394" fillId="0" borderId="0" xfId="0" applyFont="1" applyAlignment="1">
      <alignment vertical="center" wrapText="1"/>
    </xf>
    <xf numFmtId="0" fontId="395" fillId="0" borderId="0" xfId="0" applyFont="1" applyAlignment="1">
      <alignment vertical="center" wrapText="1"/>
    </xf>
    <xf numFmtId="0" fontId="396" fillId="0" borderId="0" xfId="0" applyFont="1" applyAlignment="1">
      <alignment vertical="center" wrapText="1"/>
    </xf>
    <xf numFmtId="0" fontId="397" fillId="0" borderId="0" xfId="0" applyFont="1" applyAlignment="1">
      <alignment vertical="center" wrapText="1"/>
    </xf>
    <xf numFmtId="0" fontId="398" fillId="0" borderId="0" xfId="0" applyFont="1" applyAlignment="1">
      <alignment vertical="center" wrapText="1"/>
    </xf>
    <xf numFmtId="0" fontId="399" fillId="0" borderId="0" xfId="0" applyFont="1" applyAlignment="1">
      <alignment vertical="center" wrapText="1"/>
    </xf>
    <xf numFmtId="0" fontId="400" fillId="0" borderId="0" xfId="0" applyFont="1" applyAlignment="1">
      <alignment vertical="center" wrapText="1"/>
    </xf>
    <xf numFmtId="0" fontId="401" fillId="0" borderId="0" xfId="0" applyFont="1" applyAlignment="1">
      <alignment vertical="center" wrapText="1"/>
    </xf>
    <xf numFmtId="0" fontId="402" fillId="0" borderId="0" xfId="0" applyFont="1" applyAlignment="1">
      <alignment vertical="center" wrapText="1"/>
    </xf>
    <xf numFmtId="0" fontId="403" fillId="0" borderId="0" xfId="0" applyFont="1" applyAlignment="1">
      <alignment vertical="center" wrapText="1"/>
    </xf>
    <xf numFmtId="0" fontId="404" fillId="0" borderId="0" xfId="0" applyFont="1" applyAlignment="1">
      <alignment vertical="center" wrapText="1"/>
    </xf>
    <xf numFmtId="0" fontId="405" fillId="0" borderId="0" xfId="0" applyFont="1" applyAlignment="1">
      <alignment vertical="center" wrapText="1"/>
    </xf>
    <xf numFmtId="0" fontId="406" fillId="0" borderId="0" xfId="0" applyFont="1" applyAlignment="1">
      <alignment vertical="center" wrapText="1"/>
    </xf>
    <xf numFmtId="0" fontId="407" fillId="0" borderId="0" xfId="0" applyFont="1" applyAlignment="1">
      <alignment vertical="center" wrapText="1"/>
    </xf>
    <xf numFmtId="0" fontId="408" fillId="0" borderId="0" xfId="0" applyFont="1" applyAlignment="1">
      <alignment vertical="center" wrapText="1"/>
    </xf>
    <xf numFmtId="0" fontId="409" fillId="0" borderId="0" xfId="0" applyFont="1" applyAlignment="1">
      <alignment vertical="center" wrapText="1"/>
    </xf>
    <xf numFmtId="0" fontId="410" fillId="0" borderId="0" xfId="0" applyFont="1" applyAlignment="1">
      <alignment vertical="center" wrapText="1"/>
    </xf>
    <xf numFmtId="0" fontId="411" fillId="0" borderId="0" xfId="0" applyFont="1" applyAlignment="1">
      <alignment vertical="center" wrapText="1"/>
    </xf>
    <xf numFmtId="0" fontId="412" fillId="0" borderId="0" xfId="0" applyFont="1" applyAlignment="1">
      <alignment vertical="center" wrapText="1"/>
    </xf>
    <xf numFmtId="0" fontId="413" fillId="0" borderId="0" xfId="0" applyFont="1" applyAlignment="1">
      <alignment vertical="center" wrapText="1"/>
    </xf>
    <xf numFmtId="0" fontId="414" fillId="0" borderId="0" xfId="0" applyFont="1" applyAlignment="1">
      <alignment vertical="center" wrapText="1"/>
    </xf>
    <xf numFmtId="0" fontId="415" fillId="0" borderId="0" xfId="0" applyFont="1" applyAlignment="1">
      <alignment vertical="center" wrapText="1"/>
    </xf>
    <xf numFmtId="0" fontId="416" fillId="0" borderId="0" xfId="0" applyFont="1" applyAlignment="1">
      <alignment vertical="center" wrapText="1"/>
    </xf>
    <xf numFmtId="0" fontId="417" fillId="0" borderId="0" xfId="0" applyFont="1" applyAlignment="1">
      <alignment vertical="center" wrapText="1"/>
    </xf>
    <xf numFmtId="0" fontId="418" fillId="0" borderId="0" xfId="0" applyFont="1" applyAlignment="1">
      <alignment vertical="center" wrapText="1"/>
    </xf>
    <xf numFmtId="0" fontId="419" fillId="0" borderId="0" xfId="0" applyFont="1" applyAlignment="1">
      <alignment vertical="center" wrapText="1"/>
    </xf>
    <xf numFmtId="0" fontId="420" fillId="0" borderId="0" xfId="0" applyFont="1" applyAlignment="1">
      <alignment vertical="center" wrapText="1"/>
    </xf>
    <xf numFmtId="0" fontId="421" fillId="0" borderId="0" xfId="0" applyFont="1" applyAlignment="1">
      <alignment vertical="center" wrapText="1"/>
    </xf>
    <xf numFmtId="0" fontId="422" fillId="0" borderId="0" xfId="0" applyFont="1" applyAlignment="1">
      <alignment vertical="center" wrapText="1"/>
    </xf>
    <xf numFmtId="0" fontId="423" fillId="0" borderId="0" xfId="0" applyFont="1" applyAlignment="1">
      <alignment vertical="center" wrapText="1"/>
    </xf>
    <xf numFmtId="0" fontId="424" fillId="0" borderId="0" xfId="0" applyFont="1" applyAlignment="1">
      <alignment vertical="center" wrapText="1"/>
    </xf>
    <xf numFmtId="0" fontId="425" fillId="0" borderId="0" xfId="0" applyFont="1" applyAlignment="1">
      <alignment vertical="center" wrapText="1"/>
    </xf>
    <xf numFmtId="0" fontId="426" fillId="0" borderId="0" xfId="0" applyFont="1" applyAlignment="1">
      <alignment vertical="center" wrapText="1"/>
    </xf>
    <xf numFmtId="0" fontId="427" fillId="0" borderId="0" xfId="0" applyFont="1" applyAlignment="1">
      <alignment vertical="center" wrapText="1"/>
    </xf>
    <xf numFmtId="0" fontId="428" fillId="0" borderId="0" xfId="0" applyFont="1" applyAlignment="1">
      <alignment vertical="center" wrapText="1"/>
    </xf>
    <xf numFmtId="0" fontId="429" fillId="0" borderId="0" xfId="0" applyFont="1" applyAlignment="1">
      <alignment vertical="center" wrapText="1"/>
    </xf>
    <xf numFmtId="0" fontId="430" fillId="0" borderId="0" xfId="0" applyFont="1" applyAlignment="1">
      <alignment vertical="center" wrapText="1"/>
    </xf>
    <xf numFmtId="0" fontId="431" fillId="0" borderId="0" xfId="0" applyFont="1" applyAlignment="1">
      <alignment vertical="center" wrapText="1"/>
    </xf>
    <xf numFmtId="0" fontId="432" fillId="0" borderId="0" xfId="0" applyFont="1" applyAlignment="1">
      <alignment vertical="center" wrapText="1"/>
    </xf>
    <xf numFmtId="0" fontId="433" fillId="0" borderId="0" xfId="0" applyFont="1" applyAlignment="1">
      <alignment vertical="center" wrapText="1"/>
    </xf>
    <xf numFmtId="0" fontId="434" fillId="0" borderId="0" xfId="0" applyFont="1" applyAlignment="1">
      <alignment vertical="center" wrapText="1"/>
    </xf>
    <xf numFmtId="0" fontId="435" fillId="0" borderId="0" xfId="0" applyFont="1" applyAlignment="1">
      <alignment vertical="center" wrapText="1"/>
    </xf>
    <xf numFmtId="0" fontId="436" fillId="0" borderId="0" xfId="0" applyFont="1" applyAlignment="1">
      <alignment vertical="center" wrapText="1"/>
    </xf>
    <xf numFmtId="0" fontId="437" fillId="0" borderId="0" xfId="0" applyFont="1" applyAlignment="1">
      <alignment vertical="center" wrapText="1"/>
    </xf>
    <xf numFmtId="0" fontId="438" fillId="0" borderId="0" xfId="0" applyFont="1" applyAlignment="1">
      <alignment vertical="center" wrapText="1"/>
    </xf>
    <xf numFmtId="0" fontId="439" fillId="0" borderId="0" xfId="0" applyFont="1" applyAlignment="1">
      <alignment vertical="center" wrapText="1"/>
    </xf>
    <xf numFmtId="0" fontId="440" fillId="0" borderId="0" xfId="0" applyFont="1" applyAlignment="1">
      <alignment vertical="center" wrapText="1"/>
    </xf>
    <xf numFmtId="0" fontId="441" fillId="0" borderId="0" xfId="0" applyFont="1" applyAlignment="1">
      <alignment vertical="center" wrapText="1"/>
    </xf>
    <xf numFmtId="0" fontId="442" fillId="0" borderId="0" xfId="0" applyFont="1" applyAlignment="1">
      <alignment vertical="center" wrapText="1"/>
    </xf>
    <xf numFmtId="0" fontId="443" fillId="0" borderId="0" xfId="0" applyFont="1" applyAlignment="1">
      <alignment vertical="center" wrapText="1"/>
    </xf>
    <xf numFmtId="0" fontId="444" fillId="0" borderId="0" xfId="0" applyFont="1" applyAlignment="1">
      <alignment vertical="center" wrapText="1"/>
    </xf>
    <xf numFmtId="0" fontId="445" fillId="0" borderId="0" xfId="0" applyFont="1" applyAlignment="1">
      <alignment vertical="center" wrapText="1"/>
    </xf>
    <xf numFmtId="0" fontId="446" fillId="0" borderId="0" xfId="0" applyFont="1" applyAlignment="1">
      <alignment vertical="center" wrapText="1"/>
    </xf>
    <xf numFmtId="0" fontId="447" fillId="0" borderId="0" xfId="0" applyFont="1" applyAlignment="1">
      <alignment vertical="center" wrapText="1"/>
    </xf>
    <xf numFmtId="0" fontId="448" fillId="0" borderId="0" xfId="0" applyFont="1" applyAlignment="1">
      <alignment vertical="center" wrapText="1"/>
    </xf>
    <xf numFmtId="0" fontId="449" fillId="0" borderId="0" xfId="0" applyFont="1" applyAlignment="1">
      <alignment vertical="center" wrapText="1"/>
    </xf>
    <xf numFmtId="0" fontId="450" fillId="0" borderId="0" xfId="0" applyFont="1" applyAlignment="1">
      <alignment vertical="center" wrapText="1"/>
    </xf>
    <xf numFmtId="0" fontId="451" fillId="0" borderId="0" xfId="0" applyFont="1" applyAlignment="1">
      <alignment vertical="center" wrapText="1"/>
    </xf>
    <xf numFmtId="0" fontId="452" fillId="0" borderId="0" xfId="0" applyFont="1" applyAlignment="1">
      <alignment vertical="center" wrapText="1"/>
    </xf>
    <xf numFmtId="0" fontId="453" fillId="0" borderId="0" xfId="0" applyFont="1" applyAlignment="1">
      <alignment vertical="center" wrapText="1"/>
    </xf>
    <xf numFmtId="0" fontId="454" fillId="0" borderId="0" xfId="0" applyFont="1" applyAlignment="1">
      <alignment vertical="center" wrapText="1"/>
    </xf>
    <xf numFmtId="0" fontId="455" fillId="0" borderId="0" xfId="0" applyFont="1" applyAlignment="1">
      <alignment vertical="center" wrapText="1"/>
    </xf>
    <xf numFmtId="0" fontId="456" fillId="0" borderId="0" xfId="0" applyFont="1" applyAlignment="1">
      <alignment vertical="center" wrapText="1"/>
    </xf>
    <xf numFmtId="0" fontId="457" fillId="0" borderId="0" xfId="0" applyFont="1" applyAlignment="1">
      <alignment vertical="center" wrapText="1"/>
    </xf>
    <xf numFmtId="0" fontId="458" fillId="0" borderId="0" xfId="0" applyFont="1" applyAlignment="1">
      <alignment vertical="center" wrapText="1"/>
    </xf>
    <xf numFmtId="0" fontId="459" fillId="0" borderId="0" xfId="0" applyFont="1" applyAlignment="1">
      <alignment vertical="center" wrapText="1"/>
    </xf>
    <xf numFmtId="0" fontId="460" fillId="0" borderId="0" xfId="0" applyFont="1" applyAlignment="1">
      <alignment vertical="center" wrapText="1"/>
    </xf>
    <xf numFmtId="0" fontId="461" fillId="0" borderId="0" xfId="0" applyFont="1" applyAlignment="1">
      <alignment vertical="center" wrapText="1"/>
    </xf>
    <xf numFmtId="0" fontId="462" fillId="0" borderId="0" xfId="0" applyFont="1" applyAlignment="1">
      <alignment vertical="center" wrapText="1"/>
    </xf>
    <xf numFmtId="0" fontId="463" fillId="0" borderId="0" xfId="0" applyFont="1" applyAlignment="1">
      <alignment vertical="center" wrapText="1"/>
    </xf>
    <xf numFmtId="0" fontId="464" fillId="0" borderId="0" xfId="0" applyFont="1" applyAlignment="1">
      <alignment vertical="center" wrapText="1"/>
    </xf>
    <xf numFmtId="0" fontId="465" fillId="0" borderId="0" xfId="0" applyFont="1" applyAlignment="1">
      <alignment vertical="center" wrapText="1"/>
    </xf>
    <xf numFmtId="0" fontId="466" fillId="0" borderId="0" xfId="0" applyFont="1" applyAlignment="1">
      <alignment vertical="center" wrapText="1"/>
    </xf>
    <xf numFmtId="0" fontId="467" fillId="0" borderId="0" xfId="0" applyFont="1" applyAlignment="1">
      <alignment vertical="center" wrapText="1"/>
    </xf>
    <xf numFmtId="0" fontId="468" fillId="0" borderId="0" xfId="0" applyFont="1" applyAlignment="1">
      <alignment vertical="center" wrapText="1"/>
    </xf>
    <xf numFmtId="0" fontId="469" fillId="0" borderId="0" xfId="0" applyFont="1" applyAlignment="1">
      <alignment vertical="center" wrapText="1"/>
    </xf>
    <xf numFmtId="0" fontId="470" fillId="0" borderId="0" xfId="0" applyFont="1" applyAlignment="1">
      <alignment vertical="center" wrapText="1"/>
    </xf>
    <xf numFmtId="0" fontId="471" fillId="0" borderId="0" xfId="0" applyFont="1" applyAlignment="1">
      <alignment vertical="center" wrapText="1"/>
    </xf>
    <xf numFmtId="0" fontId="472" fillId="0" borderId="0" xfId="0" applyFont="1" applyAlignment="1">
      <alignment vertical="center" wrapText="1"/>
    </xf>
    <xf numFmtId="0" fontId="473" fillId="0" borderId="0" xfId="0" applyFont="1" applyAlignment="1">
      <alignment vertical="center" wrapText="1"/>
    </xf>
    <xf numFmtId="0" fontId="474" fillId="0" borderId="0" xfId="0" applyFont="1" applyAlignment="1">
      <alignment vertical="center" wrapText="1"/>
    </xf>
    <xf numFmtId="0" fontId="475" fillId="0" borderId="0" xfId="0" applyFont="1" applyAlignment="1">
      <alignment vertical="center" wrapText="1"/>
    </xf>
    <xf numFmtId="0" fontId="476" fillId="0" borderId="0" xfId="0" applyFont="1" applyAlignment="1">
      <alignment vertical="center" wrapText="1"/>
    </xf>
    <xf numFmtId="0" fontId="477" fillId="0" borderId="0" xfId="0" applyFont="1" applyAlignment="1">
      <alignment vertical="center" wrapText="1"/>
    </xf>
    <xf numFmtId="0" fontId="478" fillId="0" borderId="0" xfId="0" applyFont="1" applyAlignment="1">
      <alignment vertical="center" wrapText="1"/>
    </xf>
    <xf numFmtId="0" fontId="479" fillId="0" borderId="0" xfId="0" applyFont="1" applyAlignment="1">
      <alignment vertical="center" wrapText="1"/>
    </xf>
    <xf numFmtId="0" fontId="480" fillId="0" borderId="0" xfId="0" applyFont="1" applyAlignment="1">
      <alignment vertical="center" wrapText="1"/>
    </xf>
    <xf numFmtId="0" fontId="481" fillId="0" borderId="0" xfId="0" applyFont="1" applyAlignment="1">
      <alignment vertical="center" wrapText="1"/>
    </xf>
    <xf numFmtId="0" fontId="482" fillId="0" borderId="0" xfId="0" applyFont="1" applyAlignment="1">
      <alignment vertical="center" wrapText="1"/>
    </xf>
    <xf numFmtId="0" fontId="483" fillId="0" borderId="0" xfId="0" applyFont="1" applyAlignment="1">
      <alignment vertical="center" wrapText="1"/>
    </xf>
    <xf numFmtId="0" fontId="484" fillId="0" borderId="0" xfId="0" applyFont="1" applyAlignment="1">
      <alignment vertical="center" wrapText="1"/>
    </xf>
    <xf numFmtId="0" fontId="485" fillId="0" borderId="0" xfId="0" applyFont="1" applyAlignment="1">
      <alignment vertical="center" wrapText="1"/>
    </xf>
    <xf numFmtId="0" fontId="486" fillId="0" borderId="0" xfId="0" applyFont="1" applyAlignment="1">
      <alignment vertical="center" wrapText="1"/>
    </xf>
    <xf numFmtId="0" fontId="487" fillId="0" borderId="0" xfId="0" applyFont="1" applyAlignment="1">
      <alignment vertical="center" wrapText="1"/>
    </xf>
    <xf numFmtId="0" fontId="488" fillId="0" borderId="0" xfId="0" applyFont="1" applyAlignment="1">
      <alignment vertical="center" wrapText="1"/>
    </xf>
    <xf numFmtId="0" fontId="489" fillId="0" borderId="0" xfId="0" applyFont="1" applyAlignment="1">
      <alignment vertical="center" wrapText="1"/>
    </xf>
    <xf numFmtId="0" fontId="490" fillId="0" borderId="0" xfId="0" applyFont="1" applyAlignment="1">
      <alignment vertical="center" wrapText="1"/>
    </xf>
    <xf numFmtId="0" fontId="491" fillId="0" borderId="0" xfId="0" applyFont="1" applyAlignment="1">
      <alignment vertical="center" wrapText="1"/>
    </xf>
    <xf numFmtId="0" fontId="492" fillId="0" borderId="0" xfId="0" applyFont="1" applyAlignment="1">
      <alignment vertical="center" wrapText="1"/>
    </xf>
    <xf numFmtId="0" fontId="493" fillId="0" borderId="0" xfId="0" applyFont="1" applyAlignment="1">
      <alignment vertical="center" wrapText="1"/>
    </xf>
    <xf numFmtId="0" fontId="494" fillId="0" borderId="0" xfId="0" applyFont="1" applyAlignment="1">
      <alignment vertical="center" wrapText="1"/>
    </xf>
    <xf numFmtId="0" fontId="495" fillId="0" borderId="0" xfId="0" applyFont="1" applyAlignment="1">
      <alignment vertical="center" wrapText="1"/>
    </xf>
    <xf numFmtId="0" fontId="496" fillId="0" borderId="0" xfId="0" applyFont="1" applyAlignment="1">
      <alignment vertical="center" wrapText="1"/>
    </xf>
    <xf numFmtId="0" fontId="497" fillId="0" borderId="0" xfId="0" applyFont="1" applyAlignment="1">
      <alignment vertical="center" wrapText="1"/>
    </xf>
    <xf numFmtId="0" fontId="498" fillId="0" borderId="0" xfId="0" applyFont="1" applyAlignment="1">
      <alignment vertical="center" wrapText="1"/>
    </xf>
    <xf numFmtId="0" fontId="499" fillId="0" borderId="0" xfId="0" applyFont="1" applyAlignment="1">
      <alignment vertical="center" wrapText="1"/>
    </xf>
    <xf numFmtId="0" fontId="500" fillId="0" borderId="0" xfId="0" applyFont="1" applyAlignment="1">
      <alignment vertical="center" wrapText="1"/>
    </xf>
    <xf numFmtId="0" fontId="501" fillId="0" borderId="0" xfId="0" applyFont="1" applyAlignment="1">
      <alignment vertical="center" wrapText="1"/>
    </xf>
    <xf numFmtId="0" fontId="502" fillId="0" borderId="0" xfId="0" applyFont="1" applyAlignment="1">
      <alignment vertical="center" wrapText="1"/>
    </xf>
    <xf numFmtId="0" fontId="503" fillId="0" borderId="0" xfId="0" applyFont="1" applyAlignment="1">
      <alignment vertical="center" wrapText="1"/>
    </xf>
    <xf numFmtId="0" fontId="504" fillId="0" borderId="0" xfId="0" applyFont="1" applyAlignment="1">
      <alignment vertical="center" wrapText="1"/>
    </xf>
    <xf numFmtId="0" fontId="505" fillId="0" borderId="0" xfId="0" applyFont="1" applyAlignment="1">
      <alignment vertical="center" wrapText="1"/>
    </xf>
    <xf numFmtId="0" fontId="506" fillId="0" borderId="0" xfId="0" applyFont="1" applyAlignment="1">
      <alignment vertical="center" wrapText="1"/>
    </xf>
    <xf numFmtId="0" fontId="507" fillId="0" borderId="0" xfId="0" applyFont="1" applyAlignment="1">
      <alignment vertical="center" wrapText="1"/>
    </xf>
    <xf numFmtId="0" fontId="508" fillId="0" borderId="0" xfId="0" applyFont="1" applyAlignment="1">
      <alignment vertical="center" wrapText="1"/>
    </xf>
    <xf numFmtId="0" fontId="509" fillId="0" borderId="0" xfId="0" applyFont="1" applyAlignment="1">
      <alignment vertical="center" wrapText="1"/>
    </xf>
    <xf numFmtId="0" fontId="510" fillId="0" borderId="0" xfId="0" applyFont="1" applyAlignment="1">
      <alignment vertical="center" wrapText="1"/>
    </xf>
    <xf numFmtId="0" fontId="511" fillId="0" borderId="0" xfId="0" applyFont="1" applyAlignment="1">
      <alignment vertical="center" wrapText="1"/>
    </xf>
    <xf numFmtId="0" fontId="512" fillId="0" borderId="0" xfId="0" applyFont="1" applyAlignment="1">
      <alignment vertical="center" wrapText="1"/>
    </xf>
    <xf numFmtId="0" fontId="513" fillId="0" borderId="0" xfId="0" applyFont="1" applyAlignment="1">
      <alignment vertical="center" wrapText="1"/>
    </xf>
    <xf numFmtId="0" fontId="514" fillId="0" borderId="0" xfId="0" applyFont="1" applyAlignment="1">
      <alignment vertical="center" wrapText="1"/>
    </xf>
    <xf numFmtId="0" fontId="515" fillId="0" borderId="0" xfId="0" applyFont="1" applyAlignment="1">
      <alignment vertical="center" wrapText="1"/>
    </xf>
    <xf numFmtId="0" fontId="516" fillId="0" borderId="0" xfId="0" applyFont="1" applyAlignment="1">
      <alignment vertical="center" wrapText="1"/>
    </xf>
    <xf numFmtId="0" fontId="517" fillId="0" borderId="0" xfId="0" applyFont="1" applyAlignment="1">
      <alignment vertical="center" wrapText="1"/>
    </xf>
    <xf numFmtId="0" fontId="518" fillId="0" borderId="0" xfId="0" applyFont="1" applyAlignment="1">
      <alignment vertical="center" wrapText="1"/>
    </xf>
    <xf numFmtId="0" fontId="519" fillId="0" borderId="0" xfId="0" applyFont="1" applyAlignment="1">
      <alignment vertical="center" wrapText="1"/>
    </xf>
    <xf numFmtId="0" fontId="520" fillId="0" borderId="0" xfId="0" applyFont="1" applyAlignment="1">
      <alignment vertical="center" wrapText="1"/>
    </xf>
    <xf numFmtId="0" fontId="521" fillId="0" borderId="0" xfId="0" applyFont="1" applyAlignment="1">
      <alignment vertical="center" wrapText="1"/>
    </xf>
    <xf numFmtId="0" fontId="522" fillId="0" borderId="0" xfId="0" applyFont="1" applyAlignment="1">
      <alignment vertical="center" wrapText="1"/>
    </xf>
    <xf numFmtId="0" fontId="523" fillId="0" borderId="0" xfId="0" applyFont="1" applyAlignment="1">
      <alignment vertical="center" wrapText="1"/>
    </xf>
    <xf numFmtId="0" fontId="524" fillId="0" borderId="0" xfId="0" applyFont="1" applyAlignment="1">
      <alignment vertical="center" wrapText="1"/>
    </xf>
    <xf numFmtId="0" fontId="525" fillId="0" borderId="0" xfId="0" applyFont="1" applyAlignment="1">
      <alignment vertical="center" wrapText="1"/>
    </xf>
    <xf numFmtId="0" fontId="526" fillId="0" borderId="0" xfId="0" applyFont="1" applyAlignment="1">
      <alignment vertical="center" wrapText="1"/>
    </xf>
    <xf numFmtId="0" fontId="527" fillId="0" borderId="0" xfId="0" applyFont="1" applyAlignment="1">
      <alignment vertical="center" wrapText="1"/>
    </xf>
    <xf numFmtId="0" fontId="528" fillId="0" borderId="0" xfId="0" applyFont="1" applyAlignment="1">
      <alignment vertical="center" wrapText="1"/>
    </xf>
    <xf numFmtId="0" fontId="529" fillId="0" borderId="0" xfId="0" applyFont="1" applyAlignment="1">
      <alignment vertical="center" wrapText="1"/>
    </xf>
    <xf numFmtId="0" fontId="530" fillId="0" borderId="0" xfId="0" applyFont="1" applyAlignment="1">
      <alignment vertical="center" wrapText="1"/>
    </xf>
    <xf numFmtId="0" fontId="531" fillId="0" borderId="0" xfId="0" applyFont="1" applyAlignment="1">
      <alignment vertical="center" wrapText="1"/>
    </xf>
    <xf numFmtId="0" fontId="532" fillId="0" borderId="0" xfId="0" applyFont="1" applyAlignment="1">
      <alignment vertical="center" wrapText="1"/>
    </xf>
    <xf numFmtId="0" fontId="533" fillId="0" borderId="0" xfId="0" applyFont="1" applyAlignment="1">
      <alignment vertical="center" wrapText="1"/>
    </xf>
    <xf numFmtId="0" fontId="534" fillId="0" borderId="0" xfId="0" applyFont="1" applyAlignment="1">
      <alignment vertical="center" wrapText="1"/>
    </xf>
    <xf numFmtId="0" fontId="535" fillId="0" borderId="0" xfId="0" applyFont="1" applyAlignment="1">
      <alignment vertical="center" wrapText="1"/>
    </xf>
    <xf numFmtId="0" fontId="536" fillId="0" borderId="0" xfId="0" applyFont="1" applyAlignment="1">
      <alignment vertical="center" wrapText="1"/>
    </xf>
    <xf numFmtId="0" fontId="537" fillId="0" borderId="0" xfId="0" applyFont="1" applyAlignment="1">
      <alignment vertical="center" wrapText="1"/>
    </xf>
    <xf numFmtId="0" fontId="538" fillId="0" borderId="0" xfId="0" applyFont="1" applyAlignment="1">
      <alignment vertical="center" wrapText="1"/>
    </xf>
    <xf numFmtId="0" fontId="539" fillId="0" borderId="0" xfId="0" applyFont="1" applyAlignment="1">
      <alignment vertical="center" wrapText="1"/>
    </xf>
    <xf numFmtId="0" fontId="540" fillId="0" borderId="0" xfId="0" applyFont="1" applyAlignment="1">
      <alignment vertical="center" wrapText="1"/>
    </xf>
    <xf numFmtId="0" fontId="541" fillId="0" borderId="0" xfId="0" applyFont="1" applyAlignment="1">
      <alignment vertical="center" wrapText="1"/>
    </xf>
    <xf numFmtId="0" fontId="542" fillId="0" borderId="0" xfId="0" applyFont="1" applyAlignment="1">
      <alignment vertical="center" wrapText="1"/>
    </xf>
    <xf numFmtId="0" fontId="543" fillId="0" borderId="0" xfId="0" applyFont="1" applyAlignment="1">
      <alignment vertical="center" wrapText="1"/>
    </xf>
    <xf numFmtId="0" fontId="544" fillId="0" borderId="0" xfId="0" applyFont="1" applyAlignment="1">
      <alignment vertical="center" wrapText="1"/>
    </xf>
    <xf numFmtId="0" fontId="545" fillId="0" borderId="0" xfId="0" applyFont="1" applyAlignment="1">
      <alignment vertical="center" wrapText="1"/>
    </xf>
    <xf numFmtId="0" fontId="546" fillId="0" borderId="0" xfId="0" applyFont="1" applyAlignment="1">
      <alignment vertical="center" wrapText="1"/>
    </xf>
    <xf numFmtId="0" fontId="547" fillId="0" borderId="0" xfId="0" applyFont="1" applyAlignment="1">
      <alignment vertical="center" wrapText="1"/>
    </xf>
    <xf numFmtId="0" fontId="548" fillId="0" borderId="0" xfId="0" applyFont="1" applyAlignment="1">
      <alignment vertical="center" wrapText="1"/>
    </xf>
    <xf numFmtId="0" fontId="549" fillId="0" borderId="0" xfId="0" applyFont="1" applyAlignment="1">
      <alignment vertical="center" wrapText="1"/>
    </xf>
    <xf numFmtId="0" fontId="550" fillId="0" borderId="0" xfId="0" applyFont="1" applyAlignment="1">
      <alignment vertical="center" wrapText="1"/>
    </xf>
    <xf numFmtId="0" fontId="551" fillId="0" borderId="0" xfId="0" applyFont="1" applyAlignment="1">
      <alignment vertical="center" wrapText="1"/>
    </xf>
    <xf numFmtId="0" fontId="552" fillId="0" borderId="0" xfId="0" applyFont="1" applyAlignment="1">
      <alignment vertical="center" wrapText="1"/>
    </xf>
    <xf numFmtId="0" fontId="553" fillId="0" borderId="0" xfId="0" applyFont="1" applyAlignment="1">
      <alignment vertical="center" wrapText="1"/>
    </xf>
    <xf numFmtId="0" fontId="554" fillId="0" borderId="0" xfId="0" applyFont="1" applyAlignment="1">
      <alignment vertical="center" wrapText="1"/>
    </xf>
    <xf numFmtId="0" fontId="555" fillId="0" borderId="0" xfId="0" applyFont="1" applyAlignment="1">
      <alignment vertical="center" wrapText="1"/>
    </xf>
    <xf numFmtId="0" fontId="556" fillId="0" borderId="0" xfId="0" applyFont="1" applyAlignment="1">
      <alignment vertical="center" wrapText="1"/>
    </xf>
    <xf numFmtId="0" fontId="557" fillId="0" borderId="0" xfId="0" applyFont="1" applyAlignment="1">
      <alignment vertical="center" wrapText="1"/>
    </xf>
    <xf numFmtId="0" fontId="558" fillId="0" borderId="0" xfId="0" applyFont="1" applyAlignment="1">
      <alignment vertical="center" wrapText="1"/>
    </xf>
    <xf numFmtId="0" fontId="559" fillId="0" borderId="0" xfId="0" applyFont="1" applyAlignment="1">
      <alignment vertical="center" wrapText="1"/>
    </xf>
    <xf numFmtId="0" fontId="560" fillId="0" borderId="0" xfId="0" applyFont="1" applyAlignment="1">
      <alignment vertical="center" wrapText="1"/>
    </xf>
    <xf numFmtId="0" fontId="561" fillId="0" borderId="0" xfId="0" applyFont="1" applyAlignment="1">
      <alignment vertical="center" wrapText="1"/>
    </xf>
    <xf numFmtId="0" fontId="562" fillId="0" borderId="0" xfId="0" applyFont="1" applyAlignment="1">
      <alignment vertical="center" wrapText="1"/>
    </xf>
    <xf numFmtId="0" fontId="563" fillId="0" borderId="0" xfId="0" applyFont="1" applyAlignment="1">
      <alignment vertical="center" wrapText="1"/>
    </xf>
    <xf numFmtId="0" fontId="564" fillId="0" borderId="0" xfId="0" applyFont="1" applyAlignment="1">
      <alignment vertical="center" wrapText="1"/>
    </xf>
    <xf numFmtId="0" fontId="565" fillId="0" borderId="0" xfId="0" applyFont="1" applyAlignment="1">
      <alignment vertical="center" wrapText="1"/>
    </xf>
    <xf numFmtId="0" fontId="566" fillId="0" borderId="0" xfId="0" applyFont="1" applyAlignment="1">
      <alignment vertical="center" wrapText="1"/>
    </xf>
    <xf numFmtId="0" fontId="567" fillId="0" borderId="0" xfId="0" applyFont="1" applyAlignment="1">
      <alignment vertical="center" wrapText="1"/>
    </xf>
    <xf numFmtId="0" fontId="568" fillId="0" borderId="0" xfId="0" applyFont="1" applyAlignment="1">
      <alignment vertical="center" wrapText="1"/>
    </xf>
    <xf numFmtId="0" fontId="569" fillId="0" borderId="0" xfId="0" applyFont="1" applyAlignment="1">
      <alignment vertical="center" wrapText="1"/>
    </xf>
    <xf numFmtId="0" fontId="570" fillId="0" borderId="0" xfId="0" applyFont="1" applyAlignment="1">
      <alignment vertical="center" wrapText="1"/>
    </xf>
    <xf numFmtId="0" fontId="571" fillId="0" borderId="0" xfId="0" applyFont="1" applyAlignment="1">
      <alignment vertical="center" wrapText="1"/>
    </xf>
    <xf numFmtId="0" fontId="572" fillId="0" borderId="0" xfId="0" applyFont="1" applyAlignment="1">
      <alignment vertical="center" wrapText="1"/>
    </xf>
    <xf numFmtId="0" fontId="573" fillId="0" borderId="0" xfId="0" applyFont="1" applyAlignment="1">
      <alignment vertical="center" wrapText="1"/>
    </xf>
    <xf numFmtId="0" fontId="574" fillId="0" borderId="0" xfId="0" applyFont="1" applyAlignment="1">
      <alignment vertical="center" wrapText="1"/>
    </xf>
    <xf numFmtId="0" fontId="575" fillId="0" borderId="0" xfId="0" applyFont="1" applyAlignment="1">
      <alignment vertical="center" wrapText="1"/>
    </xf>
    <xf numFmtId="0" fontId="576" fillId="0" borderId="0" xfId="0" applyFont="1" applyAlignment="1">
      <alignment vertical="center" wrapText="1"/>
    </xf>
    <xf numFmtId="0" fontId="577" fillId="0" borderId="0" xfId="0" applyFont="1" applyAlignment="1">
      <alignment vertical="center" wrapText="1"/>
    </xf>
    <xf numFmtId="0" fontId="578" fillId="0" borderId="0" xfId="0" applyFont="1" applyAlignment="1">
      <alignment vertical="center" wrapText="1"/>
    </xf>
    <xf numFmtId="0" fontId="579" fillId="0" borderId="0" xfId="0" applyFont="1" applyAlignment="1">
      <alignment vertical="center" wrapText="1"/>
    </xf>
    <xf numFmtId="0" fontId="580" fillId="0" borderId="0" xfId="0" applyFont="1" applyAlignment="1">
      <alignment vertical="center" wrapText="1"/>
    </xf>
    <xf numFmtId="0" fontId="581" fillId="0" borderId="0" xfId="0" applyFont="1" applyAlignment="1">
      <alignment vertical="center" wrapText="1"/>
    </xf>
    <xf numFmtId="0" fontId="582" fillId="0" borderId="0" xfId="0" applyFont="1" applyAlignment="1">
      <alignment vertical="center" wrapText="1"/>
    </xf>
    <xf numFmtId="0" fontId="583" fillId="0" borderId="0" xfId="0" applyFont="1" applyAlignment="1">
      <alignment vertical="center" wrapText="1"/>
    </xf>
    <xf numFmtId="0" fontId="584" fillId="0" borderId="0" xfId="0" applyFont="1" applyAlignment="1">
      <alignment vertical="center" wrapText="1"/>
    </xf>
    <xf numFmtId="0" fontId="585" fillId="0" borderId="0" xfId="0" applyFont="1" applyAlignment="1">
      <alignment vertical="center" wrapText="1"/>
    </xf>
    <xf numFmtId="0" fontId="586" fillId="0" borderId="0" xfId="0" applyFont="1" applyAlignment="1">
      <alignment vertical="center" wrapText="1"/>
    </xf>
    <xf numFmtId="0" fontId="587" fillId="0" borderId="0" xfId="0" applyFont="1" applyAlignment="1">
      <alignment vertical="center" wrapText="1"/>
    </xf>
    <xf numFmtId="0" fontId="588" fillId="0" borderId="0" xfId="0" applyFont="1" applyAlignment="1">
      <alignment vertical="center" wrapText="1"/>
    </xf>
    <xf numFmtId="0" fontId="589" fillId="0" borderId="0" xfId="0" applyFont="1" applyAlignment="1">
      <alignment vertical="center" wrapText="1"/>
    </xf>
    <xf numFmtId="0" fontId="590" fillId="0" borderId="0" xfId="0" applyFont="1" applyAlignment="1">
      <alignment vertical="center" wrapText="1"/>
    </xf>
    <xf numFmtId="0" fontId="591" fillId="0" borderId="0" xfId="0" applyFont="1" applyAlignment="1">
      <alignment vertical="center" wrapText="1"/>
    </xf>
    <xf numFmtId="0" fontId="592" fillId="0" borderId="0" xfId="0" applyFont="1" applyAlignment="1">
      <alignment vertical="center" wrapText="1"/>
    </xf>
    <xf numFmtId="0" fontId="593" fillId="0" borderId="0" xfId="0" applyFont="1" applyAlignment="1">
      <alignment vertical="center" wrapText="1"/>
    </xf>
    <xf numFmtId="0" fontId="594" fillId="0" borderId="0" xfId="0" applyFont="1" applyAlignment="1">
      <alignment vertical="center" wrapText="1"/>
    </xf>
    <xf numFmtId="0" fontId="595" fillId="0" borderId="0" xfId="0" applyFont="1" applyAlignment="1">
      <alignment vertical="center" wrapText="1"/>
    </xf>
    <xf numFmtId="0" fontId="596" fillId="0" borderId="0" xfId="0" applyFont="1" applyAlignment="1">
      <alignment vertical="center" wrapText="1"/>
    </xf>
    <xf numFmtId="0" fontId="597" fillId="0" borderId="0" xfId="0" applyFont="1" applyAlignment="1">
      <alignment vertical="center" wrapText="1"/>
    </xf>
    <xf numFmtId="0" fontId="598" fillId="0" borderId="0" xfId="0" applyFont="1" applyAlignment="1">
      <alignment vertical="center" wrapText="1"/>
    </xf>
    <xf numFmtId="0" fontId="599" fillId="0" borderId="0" xfId="0" applyFont="1" applyAlignment="1">
      <alignment vertical="center" wrapText="1"/>
    </xf>
    <xf numFmtId="0" fontId="600" fillId="0" borderId="0" xfId="0" applyFont="1" applyAlignment="1">
      <alignment vertical="center" wrapText="1"/>
    </xf>
    <xf numFmtId="0" fontId="601" fillId="0" borderId="0" xfId="0" applyFont="1" applyAlignment="1">
      <alignment vertical="center" wrapText="1"/>
    </xf>
    <xf numFmtId="0" fontId="602" fillId="0" borderId="0" xfId="0" applyFont="1" applyAlignment="1">
      <alignment vertical="center" wrapText="1"/>
    </xf>
    <xf numFmtId="0" fontId="603" fillId="0" borderId="0" xfId="0" applyFont="1" applyAlignment="1">
      <alignment vertical="center" wrapText="1"/>
    </xf>
    <xf numFmtId="0" fontId="604" fillId="0" borderId="0" xfId="0" applyFont="1" applyAlignment="1">
      <alignment vertical="center" wrapText="1"/>
    </xf>
    <xf numFmtId="0" fontId="605" fillId="0" borderId="0" xfId="0" applyFont="1" applyAlignment="1">
      <alignment vertical="center" wrapText="1"/>
    </xf>
    <xf numFmtId="0" fontId="606" fillId="0" borderId="0" xfId="0" applyFont="1" applyAlignment="1">
      <alignment vertical="center" wrapText="1"/>
    </xf>
    <xf numFmtId="0" fontId="607" fillId="0" borderId="0" xfId="0" applyFont="1" applyAlignment="1">
      <alignment vertical="center" wrapText="1"/>
    </xf>
    <xf numFmtId="0" fontId="608" fillId="0" borderId="0" xfId="0" applyFont="1" applyAlignment="1">
      <alignment vertical="center" wrapText="1"/>
    </xf>
    <xf numFmtId="0" fontId="609" fillId="0" borderId="0" xfId="0" applyFont="1" applyAlignment="1">
      <alignment vertical="center" wrapText="1"/>
    </xf>
    <xf numFmtId="0" fontId="610" fillId="0" borderId="0" xfId="0" applyFont="1" applyAlignment="1">
      <alignment vertical="center" wrapText="1"/>
    </xf>
    <xf numFmtId="0" fontId="611" fillId="0" borderId="0" xfId="0" applyFont="1" applyAlignment="1">
      <alignment vertical="center" wrapText="1"/>
    </xf>
    <xf numFmtId="0" fontId="612" fillId="0" borderId="0" xfId="0" applyFont="1" applyAlignment="1">
      <alignment vertical="center" wrapText="1"/>
    </xf>
    <xf numFmtId="0" fontId="613" fillId="0" borderId="0" xfId="0" applyFont="1" applyAlignment="1">
      <alignment vertical="center" wrapText="1"/>
    </xf>
    <xf numFmtId="0" fontId="614" fillId="0" borderId="0" xfId="0" applyFont="1" applyAlignment="1">
      <alignment vertical="center" wrapText="1"/>
    </xf>
    <xf numFmtId="0" fontId="615" fillId="0" borderId="0" xfId="0" applyFont="1" applyAlignment="1">
      <alignment vertical="center" wrapText="1"/>
    </xf>
    <xf numFmtId="0" fontId="616" fillId="0" borderId="0" xfId="0" applyFont="1" applyAlignment="1">
      <alignment vertical="center" wrapText="1"/>
    </xf>
    <xf numFmtId="0" fontId="617" fillId="0" borderId="0" xfId="0" applyFont="1" applyAlignment="1">
      <alignment vertical="center" wrapText="1"/>
    </xf>
    <xf numFmtId="0" fontId="618" fillId="0" borderId="0" xfId="0" applyFont="1" applyAlignment="1">
      <alignment vertical="center" wrapText="1"/>
    </xf>
    <xf numFmtId="0" fontId="619" fillId="0" borderId="0" xfId="0" applyFont="1" applyAlignment="1">
      <alignment vertical="center" wrapText="1"/>
    </xf>
    <xf numFmtId="0" fontId="620" fillId="0" borderId="0" xfId="0" applyFont="1" applyAlignment="1">
      <alignment vertical="center" wrapText="1"/>
    </xf>
    <xf numFmtId="0" fontId="621" fillId="0" borderId="0" xfId="0" applyFont="1" applyAlignment="1">
      <alignment vertical="center" wrapText="1"/>
    </xf>
    <xf numFmtId="0" fontId="622" fillId="0" borderId="0" xfId="0" applyFont="1" applyAlignment="1">
      <alignment vertical="center" wrapText="1"/>
    </xf>
    <xf numFmtId="0" fontId="623" fillId="0" borderId="0" xfId="0" applyFont="1" applyAlignment="1">
      <alignment vertical="center" wrapText="1"/>
    </xf>
    <xf numFmtId="0" fontId="624" fillId="0" borderId="0" xfId="0" applyFont="1" applyAlignment="1">
      <alignment vertical="center" wrapText="1"/>
    </xf>
    <xf numFmtId="0" fontId="625" fillId="0" borderId="0" xfId="0" applyFont="1" applyAlignment="1">
      <alignment vertical="center" wrapText="1"/>
    </xf>
    <xf numFmtId="0" fontId="626" fillId="0" borderId="0" xfId="0" applyFont="1" applyAlignment="1">
      <alignment vertical="center" wrapText="1"/>
    </xf>
    <xf numFmtId="0" fontId="627" fillId="0" borderId="0" xfId="0" applyFont="1" applyAlignment="1">
      <alignment vertical="center" wrapText="1"/>
    </xf>
    <xf numFmtId="0" fontId="628" fillId="0" borderId="0" xfId="0" applyFont="1" applyAlignment="1">
      <alignment vertical="center" wrapText="1"/>
    </xf>
    <xf numFmtId="0" fontId="629" fillId="0" borderId="0" xfId="0" applyFont="1" applyAlignment="1">
      <alignment vertical="center" wrapText="1"/>
    </xf>
    <xf numFmtId="0" fontId="630" fillId="0" borderId="0" xfId="0" applyFont="1" applyAlignment="1">
      <alignment vertical="center" wrapText="1"/>
    </xf>
    <xf numFmtId="0" fontId="631" fillId="0" borderId="0" xfId="0" applyFont="1" applyAlignment="1">
      <alignment vertical="center" wrapText="1"/>
    </xf>
    <xf numFmtId="0" fontId="632" fillId="0" borderId="0" xfId="0" applyFont="1" applyAlignment="1">
      <alignment vertical="center" wrapText="1"/>
    </xf>
    <xf numFmtId="0" fontId="633" fillId="0" borderId="0" xfId="0" applyFont="1" applyAlignment="1">
      <alignment vertical="center" wrapText="1"/>
    </xf>
    <xf numFmtId="0" fontId="634" fillId="0" borderId="0" xfId="0" applyFont="1" applyAlignment="1">
      <alignment vertical="center" wrapText="1"/>
    </xf>
    <xf numFmtId="0" fontId="635" fillId="0" borderId="0" xfId="0" applyFont="1" applyAlignment="1">
      <alignment vertical="center" wrapText="1"/>
    </xf>
    <xf numFmtId="0" fontId="636" fillId="0" borderId="0" xfId="0" applyFont="1" applyAlignment="1">
      <alignment vertical="center" wrapText="1"/>
    </xf>
    <xf numFmtId="0" fontId="637" fillId="0" borderId="0" xfId="0" applyFont="1" applyAlignment="1">
      <alignment vertical="center" wrapText="1"/>
    </xf>
    <xf numFmtId="0" fontId="638" fillId="0" borderId="0" xfId="0" applyFont="1" applyAlignment="1">
      <alignment vertical="center" wrapText="1"/>
    </xf>
    <xf numFmtId="0" fontId="639" fillId="0" borderId="0" xfId="0" applyFont="1" applyAlignment="1">
      <alignment vertical="center" wrapText="1"/>
    </xf>
    <xf numFmtId="0" fontId="640" fillId="0" borderId="0" xfId="0" applyFont="1" applyAlignment="1">
      <alignment vertical="center" wrapText="1"/>
    </xf>
    <xf numFmtId="0" fontId="641" fillId="0" borderId="0" xfId="0" applyFont="1" applyAlignment="1">
      <alignment vertical="center" wrapText="1"/>
    </xf>
    <xf numFmtId="0" fontId="642" fillId="0" borderId="0" xfId="0" applyFont="1" applyAlignment="1">
      <alignment vertical="center" wrapText="1"/>
    </xf>
    <xf numFmtId="0" fontId="643" fillId="0" borderId="0" xfId="0" applyFont="1" applyAlignment="1">
      <alignment vertical="center" wrapText="1"/>
    </xf>
    <xf numFmtId="0" fontId="644" fillId="0" borderId="0" xfId="0" applyFont="1" applyAlignment="1">
      <alignment vertical="center" wrapText="1"/>
    </xf>
    <xf numFmtId="0" fontId="645" fillId="0" borderId="0" xfId="0" applyFont="1" applyAlignment="1">
      <alignment vertical="center" wrapText="1"/>
    </xf>
    <xf numFmtId="0" fontId="646" fillId="0" borderId="0" xfId="0" applyFont="1" applyAlignment="1">
      <alignment vertical="center" wrapText="1"/>
    </xf>
    <xf numFmtId="0" fontId="647" fillId="0" borderId="0" xfId="0" applyFont="1" applyAlignment="1">
      <alignment vertical="center" wrapText="1"/>
    </xf>
    <xf numFmtId="0" fontId="648" fillId="0" borderId="0" xfId="0" applyFont="1" applyAlignment="1">
      <alignment vertical="center" wrapText="1"/>
    </xf>
    <xf numFmtId="0" fontId="649" fillId="0" borderId="0" xfId="0" applyFont="1" applyAlignment="1">
      <alignment vertical="center" wrapText="1"/>
    </xf>
    <xf numFmtId="0" fontId="650" fillId="0" borderId="0" xfId="0" applyFont="1" applyAlignment="1">
      <alignment vertical="center" wrapText="1"/>
    </xf>
    <xf numFmtId="0" fontId="651" fillId="0" borderId="0" xfId="0" applyFont="1" applyAlignment="1">
      <alignment vertical="center" wrapText="1"/>
    </xf>
    <xf numFmtId="0" fontId="652" fillId="0" borderId="0" xfId="0" applyFont="1" applyAlignment="1">
      <alignment vertical="center" wrapText="1"/>
    </xf>
    <xf numFmtId="0" fontId="653" fillId="0" borderId="0" xfId="0" applyFont="1" applyAlignment="1">
      <alignment vertical="center" wrapText="1"/>
    </xf>
    <xf numFmtId="0" fontId="654" fillId="0" borderId="0" xfId="0" applyFont="1" applyAlignment="1">
      <alignment vertical="center" wrapText="1"/>
    </xf>
    <xf numFmtId="0" fontId="655" fillId="0" borderId="0" xfId="0" applyFont="1" applyAlignment="1">
      <alignment vertical="center" wrapText="1"/>
    </xf>
    <xf numFmtId="0" fontId="656" fillId="0" borderId="0" xfId="0" applyFont="1" applyAlignment="1">
      <alignment vertical="center" wrapText="1"/>
    </xf>
    <xf numFmtId="0" fontId="657" fillId="0" borderId="0" xfId="0" applyFont="1" applyAlignment="1">
      <alignment vertical="center" wrapText="1"/>
    </xf>
    <xf numFmtId="0" fontId="658" fillId="0" borderId="0" xfId="0" applyFont="1" applyAlignment="1">
      <alignment vertical="center" wrapText="1"/>
    </xf>
    <xf numFmtId="0" fontId="659" fillId="0" borderId="0" xfId="0" applyFont="1" applyAlignment="1">
      <alignment vertical="center" wrapText="1"/>
    </xf>
    <xf numFmtId="0" fontId="660" fillId="0" borderId="0" xfId="0" applyFont="1" applyAlignment="1">
      <alignment vertical="center" wrapText="1"/>
    </xf>
    <xf numFmtId="0" fontId="661" fillId="0" borderId="0" xfId="0" applyFont="1" applyAlignment="1">
      <alignment vertical="center" wrapText="1"/>
    </xf>
    <xf numFmtId="0" fontId="662" fillId="0" borderId="0" xfId="0" applyFont="1" applyAlignment="1">
      <alignment vertical="center" wrapText="1"/>
    </xf>
    <xf numFmtId="0" fontId="663" fillId="0" borderId="0" xfId="0" applyFont="1" applyAlignment="1">
      <alignment vertical="center" wrapText="1"/>
    </xf>
    <xf numFmtId="0" fontId="664" fillId="0" borderId="0" xfId="0" applyFont="1" applyAlignment="1">
      <alignment vertical="center" wrapText="1"/>
    </xf>
    <xf numFmtId="0" fontId="665" fillId="0" borderId="0" xfId="0" applyFont="1" applyAlignment="1">
      <alignment vertical="center" wrapText="1"/>
    </xf>
    <xf numFmtId="0" fontId="666" fillId="0" borderId="0" xfId="0" applyFont="1" applyAlignment="1">
      <alignment vertical="center" wrapText="1"/>
    </xf>
    <xf numFmtId="0" fontId="667" fillId="0" borderId="0" xfId="0" applyFont="1" applyAlignment="1">
      <alignment vertical="center" wrapText="1"/>
    </xf>
    <xf numFmtId="0" fontId="668" fillId="0" borderId="0" xfId="0" applyFont="1" applyAlignment="1">
      <alignment vertical="center" wrapText="1"/>
    </xf>
    <xf numFmtId="0" fontId="669" fillId="0" borderId="0" xfId="0" applyFont="1" applyAlignment="1">
      <alignment vertical="center" wrapText="1"/>
    </xf>
    <xf numFmtId="0" fontId="670" fillId="0" borderId="0" xfId="0" applyFont="1" applyAlignment="1">
      <alignment vertical="center" wrapText="1"/>
    </xf>
    <xf numFmtId="0" fontId="671" fillId="0" borderId="0" xfId="0" applyFont="1" applyAlignment="1">
      <alignment vertical="center" wrapText="1"/>
    </xf>
    <xf numFmtId="0" fontId="672" fillId="0" borderId="0" xfId="0" applyFont="1" applyAlignment="1">
      <alignment vertical="center" wrapText="1"/>
    </xf>
    <xf numFmtId="0" fontId="673" fillId="0" borderId="0" xfId="0" applyFont="1" applyAlignment="1">
      <alignment vertical="center" wrapText="1"/>
    </xf>
    <xf numFmtId="0" fontId="674" fillId="0" borderId="0" xfId="0" applyFont="1" applyAlignment="1">
      <alignment vertical="center" wrapText="1"/>
    </xf>
    <xf numFmtId="0" fontId="675" fillId="0" borderId="0" xfId="0" applyFont="1" applyAlignment="1">
      <alignment vertical="center" wrapText="1"/>
    </xf>
    <xf numFmtId="0" fontId="676" fillId="0" borderId="0" xfId="0" applyFont="1" applyAlignment="1">
      <alignment vertical="center" wrapText="1"/>
    </xf>
    <xf numFmtId="0" fontId="677" fillId="0" borderId="0" xfId="0" applyFont="1" applyAlignment="1">
      <alignment vertical="center" wrapText="1"/>
    </xf>
    <xf numFmtId="0" fontId="678" fillId="0" borderId="0" xfId="0" applyFont="1" applyAlignment="1">
      <alignment vertical="center" wrapText="1"/>
    </xf>
    <xf numFmtId="0" fontId="679" fillId="0" borderId="0" xfId="0" applyFont="1" applyAlignment="1">
      <alignment vertical="center" wrapText="1"/>
    </xf>
    <xf numFmtId="0" fontId="680" fillId="0" borderId="0" xfId="0" applyFont="1" applyAlignment="1">
      <alignment vertical="center" wrapText="1"/>
    </xf>
    <xf numFmtId="0" fontId="681" fillId="0" borderId="0" xfId="0" applyFont="1" applyAlignment="1">
      <alignment vertical="center" wrapText="1"/>
    </xf>
    <xf numFmtId="0" fontId="682" fillId="0" borderId="0" xfId="0" applyFont="1" applyAlignment="1">
      <alignment vertical="center" wrapText="1"/>
    </xf>
    <xf numFmtId="0" fontId="683" fillId="0" borderId="0" xfId="0" applyFont="1" applyAlignment="1">
      <alignment vertical="center" wrapText="1"/>
    </xf>
    <xf numFmtId="0" fontId="684" fillId="0" borderId="0" xfId="0" applyFont="1" applyAlignment="1">
      <alignment vertical="center" wrapText="1"/>
    </xf>
    <xf numFmtId="0" fontId="685" fillId="0" borderId="0" xfId="0" applyFont="1" applyAlignment="1">
      <alignment vertical="center" wrapText="1"/>
    </xf>
    <xf numFmtId="0" fontId="686" fillId="0" borderId="0" xfId="0" applyFont="1" applyAlignment="1">
      <alignment vertical="center" wrapText="1"/>
    </xf>
    <xf numFmtId="0" fontId="687" fillId="0" borderId="0" xfId="0" applyFont="1" applyAlignment="1">
      <alignment vertical="center" wrapText="1"/>
    </xf>
    <xf numFmtId="0" fontId="688" fillId="0" borderId="0" xfId="0" applyFont="1" applyAlignment="1">
      <alignment vertical="center" wrapText="1"/>
    </xf>
    <xf numFmtId="0" fontId="689" fillId="0" borderId="0" xfId="0" applyFont="1" applyAlignment="1">
      <alignment vertical="center" wrapText="1"/>
    </xf>
    <xf numFmtId="0" fontId="690" fillId="0" borderId="0" xfId="0" applyFont="1" applyAlignment="1">
      <alignment vertical="center" wrapText="1"/>
    </xf>
    <xf numFmtId="0" fontId="691" fillId="0" borderId="0" xfId="0" applyFont="1" applyAlignment="1">
      <alignment vertical="center" wrapText="1"/>
    </xf>
    <xf numFmtId="0" fontId="692" fillId="0" borderId="0" xfId="0" applyFont="1" applyAlignment="1">
      <alignment vertical="center" wrapText="1"/>
    </xf>
    <xf numFmtId="0" fontId="693" fillId="0" borderId="0" xfId="0" applyFont="1" applyAlignment="1">
      <alignment vertical="top" wrapText="1"/>
    </xf>
    <xf numFmtId="0" fontId="694" fillId="0" borderId="0" xfId="0" applyFont="1" applyAlignment="1">
      <alignment vertical="center" wrapText="1"/>
    </xf>
    <xf numFmtId="0" fontId="695" fillId="0" borderId="0" xfId="0" applyFont="1" applyAlignment="1">
      <alignment vertical="center" wrapText="1"/>
    </xf>
    <xf numFmtId="0" fontId="696" fillId="0" borderId="0" xfId="0" applyFont="1" applyAlignment="1">
      <alignment vertical="center" wrapText="1"/>
    </xf>
    <xf numFmtId="0" fontId="697" fillId="0" borderId="0" xfId="0" applyFont="1" applyAlignment="1">
      <alignment vertical="center" wrapText="1"/>
    </xf>
    <xf numFmtId="0" fontId="698" fillId="0" borderId="0" xfId="0" applyFont="1" applyAlignment="1">
      <alignment vertical="center" wrapText="1"/>
    </xf>
    <xf numFmtId="0" fontId="699" fillId="0" borderId="0" xfId="0" applyFont="1" applyAlignment="1">
      <alignment vertical="center" wrapText="1"/>
    </xf>
    <xf numFmtId="0" fontId="700" fillId="0" borderId="0" xfId="0" applyFont="1" applyAlignment="1">
      <alignment vertical="center" wrapText="1"/>
    </xf>
    <xf numFmtId="0" fontId="701" fillId="0" borderId="0" xfId="0" applyFont="1" applyAlignment="1">
      <alignment vertical="center" wrapText="1"/>
    </xf>
    <xf numFmtId="0" fontId="702" fillId="0" borderId="0" xfId="0" applyFont="1" applyAlignment="1">
      <alignment vertical="center" wrapText="1"/>
    </xf>
    <xf numFmtId="0" fontId="703" fillId="0" borderId="0" xfId="0" applyFont="1" applyAlignment="1">
      <alignment vertical="center" wrapText="1"/>
    </xf>
    <xf numFmtId="0" fontId="704" fillId="0" borderId="0" xfId="0" applyFont="1" applyAlignment="1">
      <alignment vertical="center" wrapText="1"/>
    </xf>
    <xf numFmtId="0" fontId="705" fillId="0" borderId="0" xfId="0" applyFont="1" applyAlignment="1">
      <alignment vertical="center" wrapText="1"/>
    </xf>
    <xf numFmtId="0" fontId="706" fillId="0" borderId="0" xfId="0" applyFont="1" applyAlignment="1">
      <alignment vertical="center" wrapText="1"/>
    </xf>
    <xf numFmtId="0" fontId="707" fillId="0" borderId="0" xfId="0" applyFont="1" applyAlignment="1">
      <alignment vertical="center" wrapText="1"/>
    </xf>
    <xf numFmtId="0" fontId="708" fillId="0" borderId="0" xfId="0" applyFont="1" applyAlignment="1">
      <alignment vertical="center" wrapText="1"/>
    </xf>
    <xf numFmtId="0" fontId="709" fillId="0" borderId="0" xfId="0" applyFont="1" applyAlignment="1">
      <alignment vertical="center" wrapText="1"/>
    </xf>
    <xf numFmtId="0" fontId="710" fillId="0" borderId="0" xfId="0" applyFont="1" applyAlignment="1">
      <alignment vertical="center" wrapText="1"/>
    </xf>
    <xf numFmtId="0" fontId="711" fillId="0" borderId="0" xfId="0" applyFont="1" applyAlignment="1">
      <alignment vertical="center" wrapText="1"/>
    </xf>
    <xf numFmtId="0" fontId="712" fillId="0" borderId="0" xfId="0" applyFont="1" applyAlignment="1">
      <alignment vertical="center" wrapText="1"/>
    </xf>
    <xf numFmtId="0" fontId="713" fillId="0" borderId="0" xfId="0" applyFont="1" applyAlignment="1">
      <alignment vertical="center" wrapText="1"/>
    </xf>
    <xf numFmtId="0" fontId="714" fillId="0" borderId="0" xfId="0" applyFont="1" applyAlignment="1">
      <alignment vertical="center" wrapText="1"/>
    </xf>
    <xf numFmtId="0" fontId="715" fillId="0" borderId="0" xfId="0" applyFont="1" applyAlignment="1">
      <alignment vertical="center" wrapText="1"/>
    </xf>
    <xf numFmtId="0" fontId="716" fillId="0" borderId="0" xfId="0" applyFont="1" applyAlignment="1">
      <alignment vertical="center" wrapText="1"/>
    </xf>
    <xf numFmtId="0" fontId="717" fillId="0" borderId="0" xfId="0" applyFont="1" applyAlignment="1">
      <alignment vertical="center" wrapText="1"/>
    </xf>
    <xf numFmtId="0" fontId="718" fillId="0" borderId="0" xfId="0" applyFont="1" applyAlignment="1">
      <alignment vertical="center" wrapText="1"/>
    </xf>
    <xf numFmtId="0" fontId="719" fillId="0" borderId="0" xfId="0" applyFont="1" applyAlignment="1">
      <alignment vertical="center" wrapText="1"/>
    </xf>
    <xf numFmtId="0" fontId="720" fillId="0" borderId="0" xfId="0" applyFont="1" applyAlignment="1">
      <alignment vertical="center" wrapText="1"/>
    </xf>
    <xf numFmtId="0" fontId="721" fillId="0" borderId="0" xfId="0" applyFont="1" applyAlignment="1">
      <alignment vertical="center" wrapText="1"/>
    </xf>
    <xf numFmtId="0" fontId="722" fillId="0" borderId="0" xfId="0" applyFont="1" applyAlignment="1">
      <alignment vertical="center" wrapText="1"/>
    </xf>
    <xf numFmtId="0" fontId="723" fillId="0" borderId="0" xfId="0" applyFont="1" applyAlignment="1">
      <alignment vertical="center" wrapText="1"/>
    </xf>
    <xf numFmtId="0" fontId="724" fillId="0" borderId="0" xfId="0" applyFont="1" applyAlignment="1">
      <alignment vertical="center" wrapText="1"/>
    </xf>
    <xf numFmtId="0" fontId="725" fillId="0" borderId="0" xfId="0" applyFont="1" applyAlignment="1">
      <alignment vertical="center" wrapText="1"/>
    </xf>
    <xf numFmtId="0" fontId="726" fillId="0" borderId="0" xfId="0" applyFont="1" applyAlignment="1">
      <alignment vertical="center" wrapText="1"/>
    </xf>
    <xf numFmtId="0" fontId="727" fillId="0" borderId="0" xfId="0" applyFont="1" applyAlignment="1">
      <alignment vertical="center" wrapText="1"/>
    </xf>
    <xf numFmtId="0" fontId="728" fillId="0" borderId="0" xfId="0" applyFont="1" applyAlignment="1">
      <alignment vertical="center" wrapText="1"/>
    </xf>
    <xf numFmtId="0" fontId="729" fillId="0" borderId="0" xfId="0" applyFont="1" applyAlignment="1">
      <alignment vertical="center" wrapText="1"/>
    </xf>
    <xf numFmtId="0" fontId="730" fillId="0" borderId="0" xfId="0" applyFont="1" applyAlignment="1">
      <alignment vertical="center" wrapText="1"/>
    </xf>
    <xf numFmtId="0" fontId="731" fillId="0" borderId="0" xfId="0" applyFont="1" applyAlignment="1">
      <alignment vertical="center" wrapText="1"/>
    </xf>
    <xf numFmtId="0" fontId="732" fillId="0" borderId="0" xfId="0" applyFont="1" applyAlignment="1">
      <alignment vertical="center" wrapText="1"/>
    </xf>
    <xf numFmtId="0" fontId="733" fillId="0" borderId="0" xfId="0" applyFont="1" applyAlignment="1">
      <alignment vertical="center" wrapText="1"/>
    </xf>
    <xf numFmtId="0" fontId="734" fillId="0" borderId="0" xfId="0" applyFont="1" applyAlignment="1">
      <alignment vertical="center" wrapText="1"/>
    </xf>
    <xf numFmtId="0" fontId="735" fillId="0" borderId="0" xfId="0" applyFont="1" applyAlignment="1">
      <alignment vertical="center" wrapText="1"/>
    </xf>
    <xf numFmtId="0" fontId="736" fillId="0" borderId="0" xfId="0" applyFont="1" applyAlignment="1">
      <alignment vertical="center" wrapText="1"/>
    </xf>
    <xf numFmtId="0" fontId="737" fillId="0" borderId="0" xfId="0" applyFont="1" applyAlignment="1">
      <alignment vertical="center" wrapText="1"/>
    </xf>
    <xf numFmtId="0" fontId="738" fillId="0" borderId="0" xfId="0" applyFont="1" applyAlignment="1">
      <alignment vertical="center" wrapText="1"/>
    </xf>
    <xf numFmtId="0" fontId="739" fillId="0" borderId="0" xfId="0" applyFont="1" applyAlignment="1">
      <alignment vertical="center" wrapText="1"/>
    </xf>
    <xf numFmtId="0" fontId="740" fillId="0" borderId="0" xfId="0" applyFont="1" applyAlignment="1">
      <alignment vertical="center" wrapText="1"/>
    </xf>
    <xf numFmtId="0" fontId="741" fillId="0" borderId="0" xfId="0" applyFont="1" applyAlignment="1">
      <alignment vertical="center" wrapText="1"/>
    </xf>
    <xf numFmtId="0" fontId="742" fillId="0" borderId="0" xfId="0" applyFont="1" applyAlignment="1">
      <alignment vertical="center" wrapText="1"/>
    </xf>
    <xf numFmtId="0" fontId="743" fillId="0" borderId="0" xfId="0" applyFont="1" applyAlignment="1">
      <alignment vertical="center" wrapText="1"/>
    </xf>
    <xf numFmtId="0" fontId="744" fillId="0" borderId="0" xfId="0" applyFont="1" applyAlignment="1">
      <alignment vertical="center" wrapText="1"/>
    </xf>
    <xf numFmtId="0" fontId="745" fillId="0" borderId="0" xfId="0" applyFont="1" applyAlignment="1">
      <alignment vertical="center" wrapText="1"/>
    </xf>
    <xf numFmtId="0" fontId="746" fillId="0" borderId="0" xfId="0" applyFont="1" applyAlignment="1">
      <alignment vertical="center" wrapText="1"/>
    </xf>
    <xf numFmtId="0" fontId="747" fillId="0" borderId="0" xfId="0" applyFont="1" applyAlignment="1">
      <alignment vertical="center" wrapText="1"/>
    </xf>
    <xf numFmtId="0" fontId="748" fillId="0" borderId="0" xfId="0" applyFont="1" applyAlignment="1">
      <alignment vertical="center" wrapText="1"/>
    </xf>
    <xf numFmtId="0" fontId="749" fillId="0" borderId="0" xfId="0" applyFont="1" applyAlignment="1">
      <alignment vertical="center" wrapText="1"/>
    </xf>
    <xf numFmtId="0" fontId="750" fillId="0" borderId="0" xfId="0" applyFont="1" applyAlignment="1">
      <alignment vertical="center" wrapText="1"/>
    </xf>
    <xf numFmtId="0" fontId="751" fillId="0" borderId="0" xfId="0" applyFont="1" applyAlignment="1">
      <alignment vertical="center" wrapText="1"/>
    </xf>
    <xf numFmtId="0" fontId="752" fillId="0" borderId="0" xfId="0" applyFont="1" applyAlignment="1">
      <alignment vertical="center" wrapText="1"/>
    </xf>
    <xf numFmtId="0" fontId="753" fillId="0" borderId="0" xfId="0" applyFont="1" applyAlignment="1">
      <alignment vertical="center" wrapText="1"/>
    </xf>
    <xf numFmtId="0" fontId="754" fillId="0" borderId="0" xfId="0" applyFont="1" applyAlignment="1">
      <alignment vertical="center" wrapText="1"/>
    </xf>
    <xf numFmtId="0" fontId="755" fillId="0" borderId="0" xfId="0" applyFont="1" applyAlignment="1">
      <alignment vertical="center" wrapText="1"/>
    </xf>
    <xf numFmtId="0" fontId="756" fillId="0" borderId="0" xfId="0" applyFont="1" applyAlignment="1">
      <alignment vertical="center" wrapText="1"/>
    </xf>
    <xf numFmtId="0" fontId="757" fillId="0" borderId="0" xfId="0" applyFont="1" applyAlignment="1">
      <alignment vertical="center" wrapText="1"/>
    </xf>
    <xf numFmtId="0" fontId="758" fillId="0" borderId="0" xfId="0" applyFont="1" applyAlignment="1">
      <alignment vertical="center" wrapText="1"/>
    </xf>
    <xf numFmtId="0" fontId="759" fillId="0" borderId="0" xfId="0" applyFont="1" applyAlignment="1">
      <alignment horizontal="center" vertical="center" wrapText="1"/>
    </xf>
    <xf numFmtId="0" fontId="760" fillId="0" borderId="0" xfId="0" applyFont="1" applyAlignment="1">
      <alignment vertical="center" wrapText="1"/>
    </xf>
    <xf numFmtId="0" fontId="761" fillId="0" borderId="0" xfId="0" applyFont="1" applyAlignment="1">
      <alignment vertical="center" wrapText="1"/>
    </xf>
    <xf numFmtId="0" fontId="762" fillId="0" borderId="0" xfId="0" applyFont="1" applyAlignment="1">
      <alignment horizontal="center" vertical="center" wrapText="1"/>
    </xf>
    <xf numFmtId="0" fontId="763" fillId="0" borderId="0" xfId="0" applyFont="1" applyAlignment="1">
      <alignment vertical="center" wrapText="1"/>
    </xf>
    <xf numFmtId="0" fontId="764" fillId="0" borderId="0" xfId="0" applyFont="1" applyAlignment="1">
      <alignment vertical="center" wrapText="1"/>
    </xf>
    <xf numFmtId="0" fontId="765" fillId="0" borderId="0" xfId="0" applyFont="1" applyAlignment="1">
      <alignment vertical="center" wrapText="1"/>
    </xf>
    <xf numFmtId="0" fontId="766" fillId="0" borderId="0" xfId="0" applyFont="1" applyAlignment="1">
      <alignment horizontal="center" vertical="center" wrapText="1"/>
    </xf>
    <xf numFmtId="0" fontId="767" fillId="0" borderId="0" xfId="0" applyFont="1" applyAlignment="1">
      <alignment vertical="center" wrapText="1"/>
    </xf>
    <xf numFmtId="0" fontId="768" fillId="0" borderId="0" xfId="0" applyFont="1" applyAlignment="1">
      <alignment vertical="center" wrapText="1"/>
    </xf>
    <xf numFmtId="0" fontId="769" fillId="0" borderId="0" xfId="0" applyFont="1" applyAlignment="1">
      <alignment vertical="center" wrapText="1"/>
    </xf>
    <xf numFmtId="0" fontId="770" fillId="0" borderId="0" xfId="0" applyFont="1" applyAlignment="1">
      <alignment horizontal="center" vertical="center" wrapText="1"/>
    </xf>
    <xf numFmtId="0" fontId="771" fillId="0" borderId="0" xfId="0" applyFont="1" applyAlignment="1">
      <alignment vertical="center" wrapText="1"/>
    </xf>
    <xf numFmtId="0" fontId="772" fillId="0" borderId="0" xfId="0" applyFont="1" applyAlignment="1">
      <alignment vertical="center" wrapText="1"/>
    </xf>
    <xf numFmtId="0" fontId="773" fillId="0" borderId="0" xfId="0" applyFont="1" applyAlignment="1">
      <alignment vertical="center" wrapText="1"/>
    </xf>
    <xf numFmtId="0" fontId="774" fillId="0" borderId="0" xfId="0" applyFont="1" applyAlignment="1">
      <alignment horizontal="center" vertical="center" wrapText="1"/>
    </xf>
    <xf numFmtId="0" fontId="775" fillId="0" borderId="0" xfId="0" applyFont="1" applyAlignment="1">
      <alignment vertical="center" wrapText="1"/>
    </xf>
    <xf numFmtId="0" fontId="776" fillId="0" borderId="0" xfId="0" applyFont="1" applyAlignment="1">
      <alignment vertical="center" wrapText="1"/>
    </xf>
    <xf numFmtId="0" fontId="777" fillId="0" borderId="0" xfId="0" applyFont="1" applyAlignment="1">
      <alignment vertical="center" wrapText="1"/>
    </xf>
    <xf numFmtId="0" fontId="778" fillId="0" borderId="0" xfId="0" applyFont="1" applyAlignment="1">
      <alignment horizontal="center" vertical="center" wrapText="1"/>
    </xf>
    <xf numFmtId="0" fontId="779" fillId="0" borderId="0" xfId="0" applyFont="1" applyAlignment="1">
      <alignment vertical="center" wrapText="1"/>
    </xf>
    <xf numFmtId="0" fontId="780" fillId="0" borderId="0" xfId="0" applyFont="1" applyAlignment="1">
      <alignment vertical="center" wrapText="1"/>
    </xf>
    <xf numFmtId="0" fontId="781" fillId="0" borderId="0" xfId="0" applyFont="1" applyAlignment="1">
      <alignment vertical="center" wrapText="1"/>
    </xf>
    <xf numFmtId="0" fontId="782" fillId="0" borderId="0" xfId="0" applyFont="1" applyAlignment="1">
      <alignment horizontal="center" vertical="center" wrapText="1"/>
    </xf>
    <xf numFmtId="0" fontId="783" fillId="0" borderId="0" xfId="0" applyFont="1" applyAlignment="1">
      <alignment vertical="center" wrapText="1"/>
    </xf>
    <xf numFmtId="0" fontId="784" fillId="0" borderId="0" xfId="0" applyFont="1" applyAlignment="1">
      <alignment vertical="center" wrapText="1"/>
    </xf>
    <xf numFmtId="0" fontId="785" fillId="0" borderId="0" xfId="0" applyFont="1" applyAlignment="1">
      <alignment vertical="center" wrapText="1"/>
    </xf>
    <xf numFmtId="0" fontId="786" fillId="0" borderId="0" xfId="0" applyFont="1" applyAlignment="1">
      <alignment horizontal="center" vertical="center" wrapText="1"/>
    </xf>
    <xf numFmtId="0" fontId="787" fillId="0" borderId="0" xfId="0" applyFont="1" applyAlignment="1">
      <alignment vertical="center" wrapText="1"/>
    </xf>
    <xf numFmtId="0" fontId="788" fillId="0" borderId="0" xfId="0" applyFont="1" applyAlignment="1">
      <alignment vertical="center" wrapText="1"/>
    </xf>
    <xf numFmtId="0" fontId="789" fillId="0" borderId="0" xfId="0" applyFont="1" applyAlignment="1">
      <alignment vertical="center" wrapText="1"/>
    </xf>
    <xf numFmtId="0" fontId="790" fillId="0" borderId="0" xfId="0" applyFont="1" applyAlignment="1">
      <alignment horizontal="center" vertical="center" wrapText="1"/>
    </xf>
    <xf numFmtId="0" fontId="791" fillId="0" borderId="0" xfId="0" applyFont="1" applyAlignment="1">
      <alignment vertical="center" wrapText="1"/>
    </xf>
    <xf numFmtId="0" fontId="792" fillId="0" borderId="0" xfId="0" applyFont="1" applyAlignment="1">
      <alignment vertical="center" wrapText="1"/>
    </xf>
    <xf numFmtId="0" fontId="793" fillId="0" borderId="0" xfId="0" applyFont="1" applyAlignment="1">
      <alignment vertical="center" wrapText="1"/>
    </xf>
    <xf numFmtId="0" fontId="794" fillId="0" borderId="0" xfId="0" applyFont="1" applyAlignment="1">
      <alignment horizontal="center" vertical="center" wrapText="1"/>
    </xf>
    <xf numFmtId="0" fontId="795" fillId="0" borderId="0" xfId="0" applyFont="1" applyAlignment="1">
      <alignment vertical="center" wrapText="1"/>
    </xf>
    <xf numFmtId="0" fontId="796" fillId="0" borderId="0" xfId="0" applyFont="1" applyAlignment="1">
      <alignment vertical="center" wrapText="1"/>
    </xf>
    <xf numFmtId="0" fontId="797" fillId="0" borderId="0" xfId="0" applyFont="1" applyAlignment="1">
      <alignment vertical="center" wrapText="1"/>
    </xf>
    <xf numFmtId="0" fontId="798" fillId="0" borderId="0" xfId="0" applyFont="1" applyAlignment="1">
      <alignment vertical="center" wrapText="1"/>
    </xf>
    <xf numFmtId="0" fontId="799" fillId="0" borderId="0" xfId="0" applyFont="1" applyAlignment="1">
      <alignment vertical="center" wrapText="1"/>
    </xf>
    <xf numFmtId="0" fontId="800" fillId="0" borderId="0" xfId="0" applyFont="1" applyAlignment="1">
      <alignment vertical="center" wrapText="1"/>
    </xf>
    <xf numFmtId="0" fontId="801" fillId="0" borderId="0" xfId="0" applyFont="1" applyAlignment="1">
      <alignment vertical="center" wrapText="1"/>
    </xf>
    <xf numFmtId="0" fontId="802" fillId="0" borderId="0" xfId="0" applyFont="1" applyAlignment="1">
      <alignment vertical="center" wrapText="1"/>
    </xf>
    <xf numFmtId="0" fontId="803" fillId="0" borderId="0" xfId="0" applyFont="1" applyAlignment="1">
      <alignment vertical="center" wrapText="1"/>
    </xf>
    <xf numFmtId="0" fontId="804" fillId="0" borderId="0" xfId="0" applyFont="1" applyAlignment="1">
      <alignment vertical="center" wrapText="1"/>
    </xf>
    <xf numFmtId="0" fontId="805" fillId="0" borderId="0" xfId="0" applyFont="1" applyAlignment="1">
      <alignment vertical="center" wrapText="1"/>
    </xf>
    <xf numFmtId="0" fontId="806" fillId="0" borderId="0" xfId="0" applyFont="1" applyAlignment="1">
      <alignment vertical="center" wrapText="1"/>
    </xf>
    <xf numFmtId="0" fontId="807" fillId="0" borderId="0" xfId="0" applyFont="1" applyAlignment="1">
      <alignment vertical="center" wrapText="1"/>
    </xf>
    <xf numFmtId="0" fontId="808" fillId="0" borderId="0" xfId="0" applyFont="1" applyAlignment="1">
      <alignment vertical="center" wrapText="1"/>
    </xf>
    <xf numFmtId="0" fontId="809" fillId="0" borderId="0" xfId="0" applyFont="1" applyAlignment="1">
      <alignment vertical="center" wrapText="1"/>
    </xf>
    <xf numFmtId="0" fontId="810" fillId="0" borderId="0" xfId="0" applyFont="1" applyAlignment="1">
      <alignment vertical="center" wrapText="1"/>
    </xf>
    <xf numFmtId="0" fontId="811" fillId="0" borderId="0" xfId="0" applyFont="1" applyAlignment="1">
      <alignment vertical="center" wrapText="1"/>
    </xf>
    <xf numFmtId="0" fontId="812" fillId="0" borderId="0" xfId="0" applyFont="1" applyAlignment="1">
      <alignment vertical="center" wrapText="1"/>
    </xf>
    <xf numFmtId="0" fontId="813" fillId="0" borderId="0" xfId="0" applyFont="1" applyAlignment="1">
      <alignment vertical="center" wrapText="1"/>
    </xf>
    <xf numFmtId="0" fontId="814" fillId="0" borderId="0" xfId="0" applyFont="1" applyAlignment="1">
      <alignment vertical="center" wrapText="1"/>
    </xf>
    <xf numFmtId="0" fontId="815" fillId="0" borderId="0" xfId="0" applyFont="1" applyAlignment="1">
      <alignment vertical="center" wrapText="1"/>
    </xf>
    <xf numFmtId="0" fontId="816" fillId="0" borderId="0" xfId="0" applyFont="1" applyAlignment="1">
      <alignment vertical="center" wrapText="1"/>
    </xf>
    <xf numFmtId="0" fontId="817" fillId="0" borderId="0" xfId="0" applyFont="1" applyAlignment="1">
      <alignment vertical="center" wrapText="1"/>
    </xf>
    <xf numFmtId="0" fontId="818" fillId="0" borderId="0" xfId="0" applyFont="1" applyAlignment="1">
      <alignment vertical="center" wrapText="1"/>
    </xf>
    <xf numFmtId="0" fontId="819" fillId="0" borderId="0" xfId="0" applyFont="1" applyAlignment="1">
      <alignment vertical="center" wrapText="1"/>
    </xf>
    <xf numFmtId="0" fontId="820" fillId="0" borderId="0" xfId="0" applyFont="1" applyAlignment="1">
      <alignment vertical="center" wrapText="1"/>
    </xf>
    <xf numFmtId="0" fontId="821" fillId="0" borderId="0" xfId="0" applyFont="1" applyAlignment="1">
      <alignment vertical="center" wrapText="1"/>
    </xf>
    <xf numFmtId="0" fontId="822" fillId="0" borderId="0" xfId="0" applyFont="1" applyAlignment="1">
      <alignment vertical="center" wrapText="1"/>
    </xf>
    <xf numFmtId="0" fontId="823" fillId="0" borderId="0" xfId="0" applyFont="1" applyAlignment="1">
      <alignment vertical="center" wrapText="1"/>
    </xf>
    <xf numFmtId="0" fontId="824" fillId="0" borderId="0" xfId="0" applyFont="1" applyAlignment="1">
      <alignment vertical="center" wrapText="1"/>
    </xf>
    <xf numFmtId="0" fontId="825" fillId="0" borderId="0" xfId="0" applyFont="1" applyAlignment="1">
      <alignment vertical="center" wrapText="1"/>
    </xf>
    <xf numFmtId="0" fontId="826" fillId="0" borderId="0" xfId="0" applyFont="1" applyAlignment="1">
      <alignment vertical="center" wrapText="1"/>
    </xf>
    <xf numFmtId="0" fontId="827" fillId="0" borderId="0" xfId="0" applyFont="1" applyAlignment="1">
      <alignment vertical="center" wrapText="1"/>
    </xf>
    <xf numFmtId="0" fontId="828" fillId="0" borderId="0" xfId="0" applyFont="1" applyAlignment="1">
      <alignment vertical="center" wrapText="1"/>
    </xf>
    <xf numFmtId="0" fontId="829" fillId="0" borderId="0" xfId="0" applyFont="1" applyAlignment="1">
      <alignment vertical="center" wrapText="1"/>
    </xf>
    <xf numFmtId="0" fontId="830" fillId="0" borderId="0" xfId="0" applyFont="1" applyAlignment="1">
      <alignment vertical="center" wrapText="1"/>
    </xf>
    <xf numFmtId="0" fontId="831" fillId="0" borderId="0" xfId="0" applyFont="1" applyAlignment="1">
      <alignment vertical="center" wrapText="1"/>
    </xf>
    <xf numFmtId="0" fontId="832" fillId="0" borderId="0" xfId="0" applyFont="1" applyAlignment="1">
      <alignment vertical="center" wrapText="1"/>
    </xf>
    <xf numFmtId="0" fontId="833" fillId="0" borderId="0" xfId="0" applyFont="1" applyAlignment="1">
      <alignment vertical="center" wrapText="1"/>
    </xf>
    <xf numFmtId="0" fontId="834" fillId="0" borderId="0" xfId="0" applyFont="1" applyAlignment="1">
      <alignment vertical="center" wrapText="1"/>
    </xf>
    <xf numFmtId="0" fontId="835" fillId="0" borderId="0" xfId="0" applyFont="1" applyAlignment="1">
      <alignment vertical="center" wrapText="1"/>
    </xf>
    <xf numFmtId="0" fontId="836" fillId="0" borderId="0" xfId="0" applyFont="1" applyAlignment="1">
      <alignment vertical="center" wrapText="1"/>
    </xf>
    <xf numFmtId="0" fontId="837" fillId="0" borderId="0" xfId="0" applyFont="1" applyAlignment="1">
      <alignment vertical="center" wrapText="1"/>
    </xf>
    <xf numFmtId="0" fontId="838" fillId="0" borderId="0" xfId="0" applyFont="1" applyAlignment="1">
      <alignment vertical="center" wrapText="1"/>
    </xf>
    <xf numFmtId="0" fontId="839" fillId="0" borderId="0" xfId="0" applyFont="1" applyAlignment="1">
      <alignment vertical="center" wrapText="1"/>
    </xf>
    <xf numFmtId="0" fontId="840" fillId="0" borderId="0" xfId="0" applyFont="1" applyAlignment="1">
      <alignment vertical="center" wrapText="1"/>
    </xf>
    <xf numFmtId="0" fontId="841" fillId="0" borderId="0" xfId="0" applyFont="1" applyAlignment="1">
      <alignment vertical="center" wrapText="1"/>
    </xf>
    <xf numFmtId="0" fontId="842" fillId="0" borderId="0" xfId="0" applyFont="1" applyAlignment="1">
      <alignment vertical="center" wrapText="1"/>
    </xf>
    <xf numFmtId="0" fontId="843" fillId="0" borderId="0" xfId="0" applyFont="1" applyAlignment="1">
      <alignment vertical="center" wrapText="1"/>
    </xf>
    <xf numFmtId="0" fontId="844" fillId="0" borderId="0" xfId="0" applyFont="1" applyAlignment="1">
      <alignment vertical="top" wrapText="1"/>
    </xf>
    <xf numFmtId="0" fontId="845" fillId="0" borderId="0" xfId="0" applyFont="1" applyAlignment="1">
      <alignment vertical="top" wrapText="1"/>
    </xf>
    <xf numFmtId="0" fontId="846" fillId="0" borderId="0" xfId="0" applyFont="1" applyAlignment="1">
      <alignment vertical="center" wrapText="1"/>
    </xf>
    <xf numFmtId="0" fontId="847" fillId="0" borderId="0" xfId="0" applyFont="1" applyAlignment="1">
      <alignment vertical="center" wrapText="1"/>
    </xf>
    <xf numFmtId="0" fontId="848" fillId="0" borderId="0" xfId="0" applyFont="1" applyAlignment="1">
      <alignment horizontal="center" vertical="center" wrapText="1"/>
    </xf>
    <xf numFmtId="0" fontId="849" fillId="0" borderId="0" xfId="0" applyFont="1" applyAlignment="1">
      <alignment vertical="center" wrapText="1"/>
    </xf>
    <xf numFmtId="0" fontId="850" fillId="0" borderId="0" xfId="0" applyFont="1" applyAlignment="1">
      <alignment vertical="center" wrapText="1"/>
    </xf>
    <xf numFmtId="0" fontId="851" fillId="0" borderId="0" xfId="0" applyFont="1" applyAlignment="1">
      <alignment horizontal="center" vertical="center" wrapText="1"/>
    </xf>
    <xf numFmtId="0" fontId="852" fillId="0" borderId="0" xfId="0" applyFont="1" applyAlignment="1">
      <alignment vertical="center" wrapText="1"/>
    </xf>
    <xf numFmtId="0" fontId="853" fillId="0" borderId="0" xfId="0" applyFont="1" applyAlignment="1">
      <alignment vertical="center" wrapText="1"/>
    </xf>
    <xf numFmtId="0" fontId="854" fillId="0" borderId="0" xfId="0" applyFont="1" applyAlignment="1">
      <alignment vertical="center" wrapText="1"/>
    </xf>
    <xf numFmtId="0" fontId="855" fillId="0" borderId="0" xfId="0" applyFont="1" applyAlignment="1">
      <alignment horizontal="center" vertical="center" wrapText="1"/>
    </xf>
    <xf numFmtId="0" fontId="856" fillId="0" borderId="0" xfId="0" applyFont="1" applyAlignment="1">
      <alignment vertical="center" wrapText="1"/>
    </xf>
    <xf numFmtId="0" fontId="857" fillId="0" borderId="0" xfId="0" applyFont="1" applyAlignment="1">
      <alignment vertical="center" wrapText="1"/>
    </xf>
    <xf numFmtId="0" fontId="858" fillId="0" borderId="0" xfId="0" applyFont="1" applyAlignment="1">
      <alignment vertical="center" wrapText="1"/>
    </xf>
    <xf numFmtId="0" fontId="859" fillId="0" borderId="0" xfId="0" applyFont="1" applyAlignment="1">
      <alignment horizontal="center" vertical="center" wrapText="1"/>
    </xf>
    <xf numFmtId="0" fontId="860" fillId="0" borderId="0" xfId="0" applyFont="1" applyAlignment="1">
      <alignment vertical="center" wrapText="1"/>
    </xf>
    <xf numFmtId="0" fontId="861" fillId="0" borderId="0" xfId="0" applyFont="1" applyAlignment="1">
      <alignment vertical="center" wrapText="1"/>
    </xf>
    <xf numFmtId="0" fontId="862" fillId="0" borderId="0" xfId="0" applyFont="1" applyAlignment="1">
      <alignment vertical="center" wrapText="1"/>
    </xf>
    <xf numFmtId="0" fontId="863" fillId="0" borderId="0" xfId="0" applyFont="1" applyAlignment="1">
      <alignment horizontal="center" vertical="center" wrapText="1"/>
    </xf>
    <xf numFmtId="0" fontId="864" fillId="0" borderId="0" xfId="0" applyFont="1" applyAlignment="1">
      <alignment vertical="center" wrapText="1"/>
    </xf>
    <xf numFmtId="0" fontId="865" fillId="0" borderId="0" xfId="0" applyFont="1" applyAlignment="1">
      <alignment vertical="center" wrapText="1"/>
    </xf>
    <xf numFmtId="0" fontId="866" fillId="0" borderId="0" xfId="0" applyFont="1" applyAlignment="1">
      <alignment vertical="center" wrapText="1"/>
    </xf>
    <xf numFmtId="0" fontId="867" fillId="0" borderId="0" xfId="0" applyFont="1" applyAlignment="1">
      <alignment horizontal="center" vertical="center" wrapText="1"/>
    </xf>
    <xf numFmtId="0" fontId="868" fillId="0" borderId="0" xfId="0" applyFont="1" applyAlignment="1">
      <alignment vertical="center" wrapText="1"/>
    </xf>
    <xf numFmtId="0" fontId="869" fillId="0" borderId="0" xfId="0" applyFont="1" applyAlignment="1">
      <alignment vertical="center" wrapText="1"/>
    </xf>
    <xf numFmtId="0" fontId="870" fillId="0" borderId="0" xfId="0" applyFont="1" applyAlignment="1">
      <alignment horizontal="center" vertical="center" wrapText="1"/>
    </xf>
    <xf numFmtId="0" fontId="871" fillId="0" borderId="0" xfId="0" applyFont="1" applyAlignment="1">
      <alignment vertical="center" wrapText="1"/>
    </xf>
    <xf numFmtId="0" fontId="872" fillId="0" borderId="0" xfId="0" applyFont="1" applyAlignment="1">
      <alignment vertical="center" wrapText="1"/>
    </xf>
    <xf numFmtId="0" fontId="873" fillId="0" borderId="0" xfId="0" applyFont="1" applyAlignment="1">
      <alignment horizontal="center" vertical="center" wrapText="1"/>
    </xf>
    <xf numFmtId="0" fontId="874" fillId="0" borderId="0" xfId="0" applyFont="1" applyAlignment="1">
      <alignment vertical="center" wrapText="1"/>
    </xf>
    <xf numFmtId="0" fontId="875" fillId="0" borderId="0" xfId="0" applyFont="1" applyAlignment="1">
      <alignment vertical="center" wrapText="1"/>
    </xf>
    <xf numFmtId="0" fontId="876" fillId="0" borderId="0" xfId="0" applyFont="1" applyAlignment="1">
      <alignment horizontal="center" vertical="center" wrapText="1"/>
    </xf>
    <xf numFmtId="0" fontId="877" fillId="0" borderId="0" xfId="0" applyFont="1" applyAlignment="1">
      <alignment vertical="center" wrapText="1"/>
    </xf>
    <xf numFmtId="0" fontId="878" fillId="0" borderId="0" xfId="0" applyFont="1" applyAlignment="1">
      <alignment vertical="center" wrapText="1"/>
    </xf>
    <xf numFmtId="0" fontId="879" fillId="0" borderId="0" xfId="0" applyFont="1" applyAlignment="1">
      <alignment horizontal="center" vertical="center" wrapText="1"/>
    </xf>
    <xf numFmtId="0" fontId="880" fillId="0" borderId="0" xfId="0" applyFont="1" applyAlignment="1">
      <alignment vertical="center" wrapText="1"/>
    </xf>
    <xf numFmtId="0" fontId="881" fillId="0" borderId="0" xfId="0" applyFont="1" applyAlignment="1">
      <alignment vertical="center" wrapText="1"/>
    </xf>
    <xf numFmtId="0" fontId="882" fillId="0" borderId="0" xfId="0" applyFont="1" applyAlignment="1">
      <alignment vertical="center" wrapText="1"/>
    </xf>
    <xf numFmtId="0" fontId="883" fillId="0" borderId="0" xfId="0" applyFont="1" applyAlignment="1">
      <alignment vertical="center" wrapText="1"/>
    </xf>
    <xf numFmtId="0" fontId="884" fillId="0" borderId="0" xfId="0" applyFont="1" applyAlignment="1">
      <alignment vertical="center" wrapText="1"/>
    </xf>
    <xf numFmtId="0" fontId="885" fillId="0" borderId="0" xfId="0" applyFont="1" applyAlignment="1">
      <alignment vertical="center" wrapText="1"/>
    </xf>
    <xf numFmtId="0" fontId="886" fillId="0" borderId="0" xfId="0" applyFont="1" applyAlignment="1">
      <alignment vertical="center" wrapText="1"/>
    </xf>
    <xf numFmtId="0" fontId="887" fillId="0" borderId="0" xfId="0" applyFont="1" applyAlignment="1">
      <alignment horizontal="center" vertical="center" wrapText="1"/>
    </xf>
    <xf numFmtId="0" fontId="888" fillId="0" borderId="2" xfId="0" applyFont="1" applyBorder="1" applyAlignment="1" applyProtection="1">
      <alignment vertical="center" wrapText="1"/>
    </xf>
    <xf numFmtId="0" fontId="889" fillId="0" borderId="2" xfId="0" applyFont="1" applyBorder="1" applyAlignment="1" applyProtection="1">
      <alignment vertical="center" wrapText="1"/>
    </xf>
    <xf numFmtId="0" fontId="890" fillId="0" borderId="0" xfId="0" applyFont="1" applyAlignment="1">
      <alignment horizontal="left" vertical="top" wrapText="1"/>
    </xf>
    <xf numFmtId="0" fontId="891" fillId="0" borderId="0" xfId="0" applyFont="1" applyAlignment="1">
      <alignment vertical="center" wrapText="1"/>
    </xf>
    <xf numFmtId="0" fontId="892" fillId="0" borderId="0" xfId="0" applyFont="1" applyAlignment="1">
      <alignment vertical="center" wrapText="1"/>
    </xf>
    <xf numFmtId="0" fontId="893" fillId="0" borderId="0" xfId="0" applyFont="1" applyAlignment="1">
      <alignment horizontal="left" vertical="top" wrapText="1"/>
    </xf>
    <xf numFmtId="0" fontId="894" fillId="0" borderId="0" xfId="0" applyFont="1" applyAlignment="1">
      <alignment vertical="center" wrapText="1"/>
    </xf>
    <xf numFmtId="0" fontId="895" fillId="0" borderId="0" xfId="0" applyFont="1" applyAlignment="1">
      <alignment vertical="center" wrapText="1"/>
    </xf>
    <xf numFmtId="0" fontId="896" fillId="0" borderId="0" xfId="0" applyFont="1" applyAlignment="1">
      <alignment horizontal="left" vertical="top" wrapText="1"/>
    </xf>
    <xf numFmtId="0" fontId="897" fillId="0" borderId="0" xfId="0" applyFont="1" applyAlignment="1">
      <alignment vertical="center" wrapText="1"/>
    </xf>
    <xf numFmtId="0" fontId="898" fillId="0" borderId="0" xfId="0" applyFont="1" applyAlignment="1">
      <alignment vertical="center" wrapText="1"/>
    </xf>
    <xf numFmtId="0" fontId="899" fillId="0" borderId="0" xfId="0" applyFont="1" applyAlignment="1">
      <alignment vertical="center" wrapText="1"/>
    </xf>
    <xf numFmtId="0" fontId="900" fillId="0" borderId="0" xfId="0" applyFont="1" applyAlignment="1">
      <alignment vertical="center" wrapText="1"/>
    </xf>
    <xf numFmtId="0" fontId="901" fillId="0" borderId="0" xfId="0" applyFont="1" applyAlignment="1">
      <alignment vertical="center" wrapText="1"/>
    </xf>
    <xf numFmtId="0" fontId="902" fillId="0" borderId="0" xfId="0" applyFont="1" applyAlignment="1">
      <alignment horizontal="left" vertical="top" wrapText="1"/>
    </xf>
    <xf numFmtId="0" fontId="903" fillId="0" borderId="0" xfId="0" applyFont="1" applyAlignment="1">
      <alignment vertical="center" wrapText="1"/>
    </xf>
    <xf numFmtId="0" fontId="904" fillId="0" borderId="0" xfId="0" applyFont="1" applyAlignment="1">
      <alignment vertical="center" wrapText="1"/>
    </xf>
    <xf numFmtId="0" fontId="905" fillId="0" borderId="0" xfId="0" applyFont="1" applyAlignment="1">
      <alignment vertical="center" wrapText="1"/>
    </xf>
    <xf numFmtId="0" fontId="906" fillId="0" borderId="0" xfId="0" applyFont="1" applyAlignment="1">
      <alignment vertical="center" wrapText="1"/>
    </xf>
    <xf numFmtId="0" fontId="907" fillId="0" borderId="0" xfId="0" applyFont="1" applyAlignment="1">
      <alignment vertical="center" wrapText="1"/>
    </xf>
    <xf numFmtId="0" fontId="908" fillId="0" borderId="0" xfId="0" applyFont="1" applyAlignment="1">
      <alignment vertical="center" wrapText="1"/>
    </xf>
    <xf numFmtId="0" fontId="909" fillId="0" borderId="0" xfId="0" applyFont="1" applyAlignment="1">
      <alignment vertical="center" wrapText="1"/>
    </xf>
    <xf numFmtId="0" fontId="910" fillId="0" borderId="0" xfId="0" applyFont="1" applyAlignment="1">
      <alignment vertical="center" wrapText="1"/>
    </xf>
    <xf numFmtId="0" fontId="911" fillId="0" borderId="0" xfId="0" applyFont="1" applyAlignment="1">
      <alignment vertical="center" wrapText="1"/>
    </xf>
    <xf numFmtId="0" fontId="912" fillId="0" borderId="0" xfId="0" applyFont="1" applyAlignment="1">
      <alignment vertical="center" wrapText="1"/>
    </xf>
    <xf numFmtId="0" fontId="913" fillId="0" borderId="0" xfId="0" applyFont="1" applyAlignment="1">
      <alignment horizontal="left" vertical="top" wrapText="1"/>
    </xf>
    <xf numFmtId="0" fontId="914" fillId="0" borderId="0" xfId="0" applyFont="1" applyAlignment="1">
      <alignment vertical="center" wrapText="1"/>
    </xf>
    <xf numFmtId="0" fontId="915" fillId="0" borderId="0" xfId="0" applyFont="1" applyAlignment="1">
      <alignment vertical="center" wrapText="1"/>
    </xf>
    <xf numFmtId="0" fontId="916" fillId="0" borderId="0" xfId="0" applyFont="1" applyAlignment="1">
      <alignment vertical="center" wrapText="1"/>
    </xf>
    <xf numFmtId="0" fontId="917" fillId="0" borderId="0" xfId="0" applyFont="1" applyAlignment="1">
      <alignment vertical="center" wrapText="1"/>
    </xf>
    <xf numFmtId="0" fontId="918" fillId="0" borderId="0" xfId="0" applyFont="1" applyAlignment="1">
      <alignment horizontal="left" vertical="top" wrapText="1"/>
    </xf>
    <xf numFmtId="0" fontId="919" fillId="0" borderId="0" xfId="0" applyFont="1" applyAlignment="1">
      <alignment horizontal="left" vertical="top" wrapText="1"/>
    </xf>
    <xf numFmtId="0" fontId="920" fillId="0" borderId="0" xfId="0" applyFont="1" applyAlignment="1">
      <alignment vertical="center" wrapText="1"/>
    </xf>
    <xf numFmtId="0" fontId="921" fillId="0" borderId="0" xfId="0" applyFont="1" applyAlignment="1">
      <alignment horizontal="left" vertical="top" wrapText="1"/>
    </xf>
    <xf numFmtId="0" fontId="922" fillId="0" borderId="0" xfId="0" applyFont="1" applyAlignment="1">
      <alignment horizontal="left" vertical="top" wrapText="1"/>
    </xf>
    <xf numFmtId="0" fontId="923" fillId="0" borderId="0" xfId="0" applyFont="1" applyAlignment="1">
      <alignment horizontal="left" vertical="top" wrapText="1"/>
    </xf>
    <xf numFmtId="0" fontId="924" fillId="0" borderId="0" xfId="0" applyFont="1" applyAlignment="1">
      <alignment horizontal="left" vertical="top" wrapText="1"/>
    </xf>
    <xf numFmtId="0" fontId="925" fillId="0" borderId="0" xfId="0" applyFont="1" applyAlignment="1">
      <alignment horizontal="left" vertical="top" wrapText="1"/>
    </xf>
    <xf numFmtId="0" fontId="926" fillId="0" borderId="0" xfId="0" applyFont="1" applyAlignment="1">
      <alignment horizontal="left" vertical="top" wrapText="1"/>
    </xf>
    <xf numFmtId="0" fontId="927" fillId="0" borderId="0" xfId="0" applyFont="1" applyAlignment="1">
      <alignment horizontal="left" vertical="top" wrapText="1"/>
    </xf>
    <xf numFmtId="0" fontId="928" fillId="0" borderId="0" xfId="0" applyFont="1" applyAlignment="1">
      <alignment horizontal="left" vertical="top" wrapText="1"/>
    </xf>
    <xf numFmtId="0" fontId="929" fillId="0" borderId="0" xfId="0" applyFont="1" applyAlignment="1">
      <alignment horizontal="left" vertical="top" wrapText="1"/>
    </xf>
    <xf numFmtId="0" fontId="930" fillId="0" borderId="0" xfId="0" applyFont="1" applyAlignment="1">
      <alignment horizontal="left" vertical="top" wrapText="1"/>
    </xf>
    <xf numFmtId="0" fontId="931" fillId="0" borderId="0" xfId="0" applyFont="1" applyAlignment="1">
      <alignment vertical="center" wrapText="1"/>
    </xf>
    <xf numFmtId="0" fontId="932" fillId="0" borderId="0" xfId="0" applyFont="1" applyAlignment="1">
      <alignment horizontal="left" vertical="top" wrapText="1"/>
    </xf>
    <xf numFmtId="0" fontId="933" fillId="0" borderId="0" xfId="0" applyFont="1" applyAlignment="1">
      <alignment vertical="center" wrapText="1"/>
    </xf>
    <xf numFmtId="0" fontId="934" fillId="0" borderId="0" xfId="0" applyFont="1" applyAlignment="1">
      <alignment vertical="center" wrapText="1"/>
    </xf>
    <xf numFmtId="0" fontId="935" fillId="0" borderId="0" xfId="0" applyFont="1" applyAlignment="1">
      <alignment horizontal="left" vertical="top" wrapText="1"/>
    </xf>
    <xf numFmtId="0" fontId="936" fillId="0" borderId="0" xfId="0" applyFont="1" applyAlignment="1">
      <alignment vertical="center" wrapText="1"/>
    </xf>
    <xf numFmtId="0" fontId="937" fillId="0" borderId="0" xfId="0" applyFont="1" applyAlignment="1">
      <alignment vertical="center" wrapText="1"/>
    </xf>
    <xf numFmtId="0" fontId="938" fillId="0" borderId="0" xfId="0" applyFont="1" applyAlignment="1">
      <alignment vertical="center" wrapText="1"/>
    </xf>
    <xf numFmtId="0" fontId="939" fillId="0" borderId="0" xfId="0" applyFont="1" applyAlignment="1">
      <alignment vertical="center" wrapText="1"/>
    </xf>
    <xf numFmtId="0" fontId="940" fillId="0" borderId="0" xfId="0" applyFont="1" applyAlignment="1">
      <alignment horizontal="left" vertical="top" wrapText="1"/>
    </xf>
    <xf numFmtId="0" fontId="941" fillId="0" borderId="0" xfId="0" applyFont="1" applyAlignment="1">
      <alignment vertical="center" wrapText="1"/>
    </xf>
    <xf numFmtId="0" fontId="942" fillId="0" borderId="0" xfId="0" applyFont="1" applyAlignment="1">
      <alignment horizontal="left" vertical="top" wrapText="1"/>
    </xf>
    <xf numFmtId="0" fontId="943" fillId="0" borderId="0" xfId="0" applyFont="1" applyAlignment="1">
      <alignment vertical="center" wrapText="1"/>
    </xf>
    <xf numFmtId="0" fontId="944" fillId="0" borderId="0" xfId="0" applyFont="1" applyAlignment="1">
      <alignment horizontal="left" vertical="top" wrapText="1"/>
    </xf>
    <xf numFmtId="0" fontId="945" fillId="0" borderId="0" xfId="0" applyFont="1" applyAlignment="1">
      <alignment horizontal="left" vertical="top" wrapText="1"/>
    </xf>
    <xf numFmtId="0" fontId="946" fillId="0" borderId="0" xfId="0" applyFont="1" applyAlignment="1">
      <alignment vertical="center" wrapText="1"/>
    </xf>
    <xf numFmtId="0" fontId="947" fillId="0" borderId="0" xfId="0" applyFont="1" applyAlignment="1">
      <alignment horizontal="left" vertical="top" wrapText="1"/>
    </xf>
    <xf numFmtId="0" fontId="948" fillId="0" borderId="0" xfId="0" applyFont="1" applyAlignment="1">
      <alignment vertical="center" wrapText="1"/>
    </xf>
    <xf numFmtId="0" fontId="949" fillId="0" borderId="0" xfId="0" applyFont="1" applyAlignment="1">
      <alignment horizontal="left" vertical="top" wrapText="1"/>
    </xf>
    <xf numFmtId="0" fontId="950" fillId="0" borderId="0" xfId="0" applyFont="1" applyAlignment="1">
      <alignment vertical="center" wrapText="1"/>
    </xf>
    <xf numFmtId="0" fontId="951" fillId="0" borderId="0" xfId="0" applyFont="1" applyAlignment="1">
      <alignment horizontal="left" vertical="top" wrapText="1"/>
    </xf>
    <xf numFmtId="0" fontId="952" fillId="0" borderId="0" xfId="0" applyFont="1" applyAlignment="1">
      <alignment horizontal="left" vertical="top" wrapText="1"/>
    </xf>
    <xf numFmtId="0" fontId="953" fillId="0" borderId="0" xfId="0" applyFont="1" applyAlignment="1">
      <alignment vertical="center" wrapText="1"/>
    </xf>
    <xf numFmtId="0" fontId="954" fillId="0" borderId="0" xfId="0" applyFont="1" applyAlignment="1">
      <alignment horizontal="left" vertical="top" wrapText="1"/>
    </xf>
    <xf numFmtId="0" fontId="955" fillId="0" borderId="0" xfId="0" applyFont="1" applyAlignment="1">
      <alignment vertical="center" wrapText="1"/>
    </xf>
    <xf numFmtId="0" fontId="956" fillId="0" borderId="0" xfId="0" applyFont="1" applyAlignment="1">
      <alignment horizontal="left" vertical="top" wrapText="1"/>
    </xf>
    <xf numFmtId="0" fontId="957" fillId="0" borderId="0" xfId="0" applyFont="1" applyAlignment="1">
      <alignment vertical="center" wrapText="1"/>
    </xf>
    <xf numFmtId="0" fontId="958" fillId="0" borderId="0" xfId="0" applyFont="1" applyAlignment="1">
      <alignment vertical="center" wrapText="1"/>
    </xf>
    <xf numFmtId="0" fontId="959" fillId="0" borderId="0" xfId="0" applyFont="1" applyAlignment="1">
      <alignment vertical="center" wrapText="1"/>
    </xf>
    <xf numFmtId="0" fontId="960" fillId="0" borderId="0" xfId="0" applyFont="1" applyAlignment="1">
      <alignment vertical="center" wrapText="1"/>
    </xf>
    <xf numFmtId="0" fontId="961" fillId="0" borderId="0" xfId="0" applyFont="1" applyAlignment="1">
      <alignment vertical="center" wrapText="1"/>
    </xf>
    <xf numFmtId="0" fontId="962" fillId="0" borderId="0" xfId="0" applyFont="1" applyAlignment="1">
      <alignment vertical="center" wrapText="1"/>
    </xf>
    <xf numFmtId="0" fontId="963" fillId="0" borderId="0" xfId="0" applyFont="1" applyAlignment="1">
      <alignment horizontal="left" vertical="top" wrapText="1"/>
    </xf>
    <xf numFmtId="0" fontId="964" fillId="0" borderId="0" xfId="0" applyFont="1" applyAlignment="1">
      <alignment horizontal="left" vertical="top" wrapText="1"/>
    </xf>
    <xf numFmtId="0" fontId="965" fillId="0" borderId="0" xfId="0" applyFont="1" applyAlignment="1">
      <alignment vertical="center" wrapText="1"/>
    </xf>
    <xf numFmtId="0" fontId="966" fillId="0" borderId="0" xfId="0" applyFont="1" applyAlignment="1">
      <alignment vertical="center" wrapText="1"/>
    </xf>
    <xf numFmtId="0" fontId="967" fillId="0" borderId="0" xfId="0" applyFont="1" applyAlignment="1">
      <alignment vertical="center" wrapText="1"/>
    </xf>
    <xf numFmtId="0" fontId="968" fillId="0" borderId="0" xfId="0" applyFont="1" applyAlignment="1">
      <alignment vertical="center" wrapText="1"/>
    </xf>
    <xf numFmtId="0" fontId="969" fillId="0" borderId="0" xfId="0" applyFont="1" applyAlignment="1">
      <alignment horizontal="left" vertical="top" wrapText="1"/>
    </xf>
    <xf numFmtId="0" fontId="970" fillId="0" borderId="0" xfId="0" applyFont="1" applyAlignment="1">
      <alignment vertical="center" wrapText="1"/>
    </xf>
    <xf numFmtId="0" fontId="971" fillId="0" borderId="0" xfId="0" applyFont="1" applyAlignment="1">
      <alignment vertical="center" wrapText="1"/>
    </xf>
    <xf numFmtId="0" fontId="972" fillId="0" borderId="0" xfId="0" applyFont="1" applyAlignment="1">
      <alignment vertical="center" wrapText="1"/>
    </xf>
    <xf numFmtId="0" fontId="973" fillId="0" borderId="0" xfId="0" applyFont="1" applyAlignment="1">
      <alignment vertical="center" wrapText="1"/>
    </xf>
    <xf numFmtId="0" fontId="974" fillId="0" borderId="0" xfId="0" applyFont="1" applyAlignment="1">
      <alignment horizontal="left" vertical="top" wrapText="1"/>
    </xf>
    <xf numFmtId="0" fontId="975" fillId="0" borderId="0" xfId="0" applyFont="1" applyAlignment="1">
      <alignment vertical="center" wrapText="1"/>
    </xf>
    <xf numFmtId="0" fontId="976" fillId="0" borderId="0" xfId="0" applyFont="1" applyAlignment="1">
      <alignment horizontal="left" vertical="top" wrapText="1"/>
    </xf>
    <xf numFmtId="0" fontId="977" fillId="0" borderId="0" xfId="0" applyFont="1" applyAlignment="1">
      <alignment horizontal="left" vertical="top" wrapText="1"/>
    </xf>
    <xf numFmtId="0" fontId="978" fillId="0" borderId="0" xfId="0" applyFont="1" applyAlignment="1">
      <alignment horizontal="left" vertical="top" wrapText="1"/>
    </xf>
    <xf numFmtId="0" fontId="979" fillId="0" borderId="0" xfId="0" applyFont="1" applyAlignment="1">
      <alignment horizontal="left" vertical="top" wrapText="1"/>
    </xf>
    <xf numFmtId="0" fontId="980" fillId="0" borderId="0" xfId="0" applyFont="1" applyAlignment="1">
      <alignment horizontal="left" vertical="top" wrapText="1"/>
    </xf>
    <xf numFmtId="0" fontId="981" fillId="0" borderId="0" xfId="0" applyFont="1" applyAlignment="1">
      <alignment horizontal="left" vertical="top" wrapText="1"/>
    </xf>
    <xf numFmtId="0" fontId="982" fillId="0" borderId="0" xfId="0" applyFont="1" applyAlignment="1">
      <alignment horizontal="left" vertical="top" wrapText="1"/>
    </xf>
    <xf numFmtId="0" fontId="983" fillId="0" borderId="0" xfId="0" applyFont="1" applyAlignment="1">
      <alignment vertical="center" wrapText="1"/>
    </xf>
    <xf numFmtId="0" fontId="984" fillId="0" borderId="0" xfId="0" applyFont="1" applyAlignment="1">
      <alignment horizontal="left" vertical="top" wrapText="1"/>
    </xf>
    <xf numFmtId="0" fontId="985" fillId="0" borderId="0" xfId="0" applyFont="1" applyAlignment="1">
      <alignment vertical="center" wrapText="1"/>
    </xf>
    <xf numFmtId="0" fontId="986" fillId="0" borderId="0" xfId="0" applyFont="1" applyAlignment="1">
      <alignment vertical="center" wrapText="1"/>
    </xf>
    <xf numFmtId="0" fontId="987" fillId="0" borderId="0" xfId="0" applyFont="1" applyAlignment="1">
      <alignment vertical="center" wrapText="1"/>
    </xf>
    <xf numFmtId="0" fontId="988" fillId="0" borderId="0" xfId="0" applyFont="1" applyAlignment="1">
      <alignment vertical="center" wrapText="1"/>
    </xf>
    <xf numFmtId="0" fontId="989" fillId="0" borderId="0" xfId="0" applyFont="1" applyAlignment="1">
      <alignment horizontal="left" vertical="top" wrapText="1"/>
    </xf>
    <xf numFmtId="0" fontId="990" fillId="0" borderId="0" xfId="0" applyFont="1" applyAlignment="1">
      <alignment vertical="center" wrapText="1"/>
    </xf>
    <xf numFmtId="0" fontId="991" fillId="0" borderId="0" xfId="0" applyFont="1" applyAlignment="1">
      <alignment horizontal="left" vertical="top" wrapText="1"/>
    </xf>
    <xf numFmtId="0" fontId="992" fillId="0" borderId="0" xfId="0" applyFont="1" applyAlignment="1">
      <alignment vertical="center" wrapText="1"/>
    </xf>
    <xf numFmtId="0" fontId="993" fillId="0" borderId="0" xfId="0" applyFont="1" applyAlignment="1">
      <alignment vertical="center" wrapText="1"/>
    </xf>
    <xf numFmtId="0" fontId="994" fillId="0" borderId="0" xfId="0" applyFont="1" applyAlignment="1">
      <alignment vertical="center" wrapText="1"/>
    </xf>
    <xf numFmtId="0" fontId="995" fillId="0" borderId="0" xfId="0" applyFont="1" applyAlignment="1">
      <alignment vertical="center" wrapText="1"/>
    </xf>
    <xf numFmtId="0" fontId="996" fillId="0" borderId="0" xfId="0" applyFont="1" applyAlignment="1">
      <alignment vertical="center" wrapText="1"/>
    </xf>
    <xf numFmtId="0" fontId="997" fillId="0" borderId="0" xfId="0" applyFont="1" applyAlignment="1">
      <alignment vertical="center" wrapText="1"/>
    </xf>
    <xf numFmtId="0" fontId="998" fillId="0" borderId="0" xfId="0" applyFont="1" applyAlignment="1">
      <alignment horizontal="left" vertical="top" wrapText="1"/>
    </xf>
    <xf numFmtId="0" fontId="999" fillId="0" borderId="0" xfId="0" applyFont="1" applyAlignment="1">
      <alignment vertical="center" wrapText="1"/>
    </xf>
    <xf numFmtId="0" fontId="1000" fillId="0" borderId="0" xfId="0" applyFont="1" applyAlignment="1">
      <alignment vertical="center" wrapText="1"/>
    </xf>
    <xf numFmtId="0" fontId="1001" fillId="0" borderId="0" xfId="0" applyFont="1" applyAlignment="1">
      <alignment vertical="center" wrapText="1"/>
    </xf>
    <xf numFmtId="0" fontId="1002" fillId="0" borderId="0" xfId="0" applyFont="1" applyAlignment="1">
      <alignment vertical="center" wrapText="1"/>
    </xf>
    <xf numFmtId="0" fontId="1003" fillId="0" borderId="0" xfId="0" applyFont="1" applyAlignment="1">
      <alignment vertical="center" wrapText="1"/>
    </xf>
    <xf numFmtId="0" fontId="1004" fillId="0" borderId="0" xfId="0" applyFont="1" applyAlignment="1">
      <alignment vertical="center" wrapText="1"/>
    </xf>
    <xf numFmtId="0" fontId="1005" fillId="0" borderId="0" xfId="0" applyFont="1" applyAlignment="1">
      <alignment vertical="center" wrapText="1"/>
    </xf>
    <xf numFmtId="0" fontId="1006" fillId="0" borderId="0" xfId="0" applyFont="1" applyAlignment="1">
      <alignment vertical="center" wrapText="1"/>
    </xf>
    <xf numFmtId="0" fontId="1007" fillId="0" borderId="0" xfId="0" applyFont="1" applyAlignment="1">
      <alignment vertical="center" wrapText="1"/>
    </xf>
    <xf numFmtId="0" fontId="1008" fillId="0" borderId="0" xfId="0" applyFont="1" applyAlignment="1">
      <alignment horizontal="left" vertical="top" wrapText="1"/>
    </xf>
    <xf numFmtId="0" fontId="1009" fillId="0" borderId="0" xfId="0" applyFont="1" applyAlignment="1">
      <alignment horizontal="left" vertical="top" wrapText="1"/>
    </xf>
    <xf numFmtId="0" fontId="1010" fillId="0" borderId="0" xfId="0" applyFont="1" applyAlignment="1">
      <alignment horizontal="left" vertical="top" wrapText="1"/>
    </xf>
    <xf numFmtId="0" fontId="1011" fillId="0" borderId="0" xfId="0" applyFont="1" applyAlignment="1">
      <alignment horizontal="left" vertical="top" wrapText="1"/>
    </xf>
    <xf numFmtId="0" fontId="1012" fillId="0" borderId="0" xfId="0" applyFont="1" applyAlignment="1">
      <alignment vertical="center" wrapText="1"/>
    </xf>
    <xf numFmtId="0" fontId="1013" fillId="0" borderId="0" xfId="0" applyFont="1" applyAlignment="1">
      <alignment vertical="center" wrapText="1"/>
    </xf>
    <xf numFmtId="0" fontId="1014" fillId="0" borderId="0" xfId="0" applyFont="1" applyAlignment="1">
      <alignment vertical="center" wrapText="1"/>
    </xf>
    <xf numFmtId="0" fontId="1015" fillId="0" borderId="0" xfId="0" applyFont="1" applyAlignment="1">
      <alignment vertical="center" wrapText="1"/>
    </xf>
    <xf numFmtId="0" fontId="1016" fillId="0" borderId="0" xfId="0" applyFont="1" applyAlignment="1">
      <alignment vertical="center" wrapText="1"/>
    </xf>
    <xf numFmtId="0" fontId="1017" fillId="0" borderId="0" xfId="0" applyFont="1" applyAlignment="1">
      <alignment vertical="center" wrapText="1"/>
    </xf>
    <xf numFmtId="0" fontId="1018" fillId="0" borderId="0" xfId="0" applyFont="1" applyAlignment="1">
      <alignment vertical="center" wrapText="1"/>
    </xf>
    <xf numFmtId="0" fontId="1019" fillId="0" borderId="0" xfId="0" applyFont="1" applyAlignment="1">
      <alignment vertical="center" wrapText="1"/>
    </xf>
    <xf numFmtId="0" fontId="1020" fillId="0" borderId="0" xfId="0" applyFont="1" applyAlignment="1">
      <alignment vertical="center" wrapText="1"/>
    </xf>
    <xf numFmtId="0" fontId="1021" fillId="0" borderId="0" xfId="0" applyFont="1" applyAlignment="1">
      <alignment vertical="center" wrapText="1"/>
    </xf>
    <xf numFmtId="0" fontId="1022" fillId="0" borderId="0" xfId="0" applyFont="1" applyAlignment="1">
      <alignment vertical="center" wrapText="1"/>
    </xf>
    <xf numFmtId="0" fontId="1023" fillId="0" borderId="0" xfId="0" applyFont="1" applyAlignment="1">
      <alignment vertical="center" wrapText="1"/>
    </xf>
    <xf numFmtId="0" fontId="1024" fillId="0" borderId="0" xfId="0" applyFont="1" applyAlignment="1">
      <alignment vertical="center" wrapText="1"/>
    </xf>
    <xf numFmtId="0" fontId="1025" fillId="0" borderId="0" xfId="0" applyFont="1" applyAlignment="1">
      <alignment vertical="center" wrapText="1"/>
    </xf>
    <xf numFmtId="0" fontId="1026" fillId="0" borderId="0" xfId="0" applyFont="1" applyAlignment="1">
      <alignment vertical="center" wrapText="1"/>
    </xf>
    <xf numFmtId="0" fontId="1027" fillId="0" borderId="0" xfId="0" applyFont="1" applyAlignment="1">
      <alignment vertical="center" wrapText="1"/>
    </xf>
    <xf numFmtId="0" fontId="1028" fillId="0" borderId="0" xfId="0" applyFont="1" applyAlignment="1">
      <alignment vertical="center" wrapText="1"/>
    </xf>
    <xf numFmtId="0" fontId="1029" fillId="0" borderId="0" xfId="0" applyFont="1" applyAlignment="1">
      <alignment horizontal="center" vertical="center" wrapText="1"/>
    </xf>
    <xf numFmtId="0" fontId="1030" fillId="0" borderId="0" xfId="0" applyFont="1" applyAlignment="1">
      <alignment vertical="center" wrapText="1"/>
    </xf>
    <xf numFmtId="0" fontId="1031" fillId="0" borderId="0" xfId="0" applyFont="1" applyAlignment="1">
      <alignment vertical="center" wrapText="1"/>
    </xf>
    <xf numFmtId="0" fontId="1032" fillId="0" borderId="0" xfId="0" applyFont="1" applyAlignment="1">
      <alignment horizontal="center" vertical="center" wrapText="1"/>
    </xf>
    <xf numFmtId="0" fontId="1033" fillId="0" borderId="0" xfId="0" applyFont="1" applyAlignment="1">
      <alignment vertical="center" wrapText="1"/>
    </xf>
    <xf numFmtId="0" fontId="1034" fillId="0" borderId="0" xfId="0" applyFont="1" applyAlignment="1">
      <alignment vertical="center" wrapText="1"/>
    </xf>
    <xf numFmtId="0" fontId="1035" fillId="0" borderId="0" xfId="0" applyFont="1" applyAlignment="1">
      <alignment vertical="center" wrapText="1"/>
    </xf>
    <xf numFmtId="0" fontId="1036" fillId="0" borderId="0" xfId="0" applyFont="1" applyAlignment="1">
      <alignment horizontal="center" vertical="center" wrapText="1"/>
    </xf>
    <xf numFmtId="0" fontId="1037" fillId="0" borderId="0" xfId="0" applyFont="1" applyAlignment="1">
      <alignment vertical="center" wrapText="1"/>
    </xf>
    <xf numFmtId="0" fontId="1038" fillId="0" borderId="0" xfId="0" applyFont="1" applyAlignment="1">
      <alignment vertical="center" wrapText="1"/>
    </xf>
    <xf numFmtId="0" fontId="1039" fillId="0" borderId="0" xfId="0" applyFont="1" applyAlignment="1">
      <alignment vertical="center" wrapText="1"/>
    </xf>
    <xf numFmtId="0" fontId="1040" fillId="0" borderId="0" xfId="0" applyFont="1" applyAlignment="1">
      <alignment horizontal="center" vertical="center" wrapText="1"/>
    </xf>
    <xf numFmtId="0" fontId="1041" fillId="0" borderId="0" xfId="0" applyFont="1" applyAlignment="1">
      <alignment vertical="center" wrapText="1"/>
    </xf>
    <xf numFmtId="0" fontId="1042" fillId="0" borderId="0" xfId="0" applyFont="1" applyAlignment="1">
      <alignment vertical="center" wrapText="1"/>
    </xf>
    <xf numFmtId="0" fontId="1043" fillId="0" borderId="0" xfId="0" applyFont="1" applyAlignment="1">
      <alignment vertical="center" wrapText="1"/>
    </xf>
    <xf numFmtId="0" fontId="1044" fillId="0" borderId="0" xfId="0" applyFont="1" applyAlignment="1">
      <alignment horizontal="center" vertical="center" wrapText="1"/>
    </xf>
    <xf numFmtId="0" fontId="1045" fillId="0" borderId="0" xfId="0" applyFont="1" applyAlignment="1">
      <alignment vertical="center" wrapText="1"/>
    </xf>
    <xf numFmtId="0" fontId="1046" fillId="0" borderId="0" xfId="0" applyFont="1" applyAlignment="1">
      <alignment vertical="center" wrapText="1"/>
    </xf>
    <xf numFmtId="0" fontId="1047" fillId="0" borderId="0" xfId="0" applyFont="1" applyAlignment="1">
      <alignment vertical="center" wrapText="1"/>
    </xf>
    <xf numFmtId="0" fontId="1048" fillId="0" borderId="0" xfId="0" applyFont="1" applyAlignment="1">
      <alignment horizontal="center" vertical="center" wrapText="1"/>
    </xf>
    <xf numFmtId="0" fontId="1049" fillId="0" borderId="0" xfId="0" applyFont="1" applyAlignment="1">
      <alignment vertical="center" wrapText="1"/>
    </xf>
    <xf numFmtId="0" fontId="1050" fillId="0" borderId="0" xfId="0" applyFont="1" applyAlignment="1">
      <alignment vertical="center" wrapText="1"/>
    </xf>
    <xf numFmtId="0" fontId="1051" fillId="0" borderId="0" xfId="0" applyFont="1" applyAlignment="1">
      <alignment horizontal="center" vertical="center" wrapText="1"/>
    </xf>
    <xf numFmtId="0" fontId="1052" fillId="0" borderId="0" xfId="0" applyFont="1" applyAlignment="1">
      <alignment vertical="center" wrapText="1"/>
    </xf>
    <xf numFmtId="0" fontId="1053" fillId="0" borderId="0" xfId="0" applyFont="1" applyAlignment="1">
      <alignment vertical="center" wrapText="1"/>
    </xf>
    <xf numFmtId="0" fontId="1054" fillId="0" borderId="0" xfId="0" applyFont="1" applyAlignment="1">
      <alignment horizontal="center" vertical="center" wrapText="1"/>
    </xf>
    <xf numFmtId="0" fontId="1055" fillId="0" borderId="0" xfId="0" applyFont="1" applyAlignment="1">
      <alignment vertical="center" wrapText="1"/>
    </xf>
    <xf numFmtId="0" fontId="1056" fillId="0" borderId="0" xfId="0" applyFont="1" applyAlignment="1">
      <alignment vertical="center" wrapText="1"/>
    </xf>
    <xf numFmtId="0" fontId="1057" fillId="0" borderId="0" xfId="0" applyFont="1" applyAlignment="1">
      <alignment horizontal="center" vertical="center" wrapText="1"/>
    </xf>
    <xf numFmtId="0" fontId="1058" fillId="0" borderId="0" xfId="0" applyFont="1" applyAlignment="1">
      <alignment vertical="center" wrapText="1"/>
    </xf>
    <xf numFmtId="0" fontId="1059" fillId="0" borderId="0" xfId="0" applyFont="1" applyAlignment="1">
      <alignment vertical="center" wrapText="1"/>
    </xf>
    <xf numFmtId="0" fontId="1060" fillId="0" borderId="0" xfId="0" applyFont="1" applyAlignment="1">
      <alignment vertical="center" wrapText="1"/>
    </xf>
    <xf numFmtId="0" fontId="1061" fillId="0" borderId="0" xfId="0" applyFont="1" applyAlignment="1">
      <alignment vertical="center" wrapText="1"/>
    </xf>
    <xf numFmtId="0" fontId="1062" fillId="0" borderId="0" xfId="0" applyFont="1" applyAlignment="1">
      <alignment vertical="center" wrapText="1"/>
    </xf>
    <xf numFmtId="0" fontId="1063" fillId="0" borderId="0" xfId="0" applyFont="1" applyAlignment="1">
      <alignment vertical="center" wrapText="1"/>
    </xf>
    <xf numFmtId="0" fontId="1064" fillId="0" borderId="0" xfId="0" applyFont="1" applyAlignment="1">
      <alignment vertical="center" wrapText="1"/>
    </xf>
    <xf numFmtId="0" fontId="1065" fillId="0" borderId="0" xfId="0" applyFont="1" applyAlignment="1">
      <alignment horizontal="center" vertical="center" wrapText="1"/>
    </xf>
    <xf numFmtId="0" fontId="1066" fillId="0" borderId="0" xfId="0" applyFont="1" applyAlignment="1">
      <alignment vertical="center" wrapText="1"/>
    </xf>
    <xf numFmtId="0" fontId="1067" fillId="0" borderId="0" xfId="0" applyFont="1" applyAlignment="1">
      <alignment vertical="center" wrapText="1"/>
    </xf>
    <xf numFmtId="0" fontId="1068" fillId="0" borderId="0" xfId="0" applyFont="1" applyAlignment="1">
      <alignment vertical="center" wrapText="1"/>
    </xf>
    <xf numFmtId="0" fontId="1069" fillId="0" borderId="0" xfId="0" applyFont="1" applyAlignment="1">
      <alignment vertical="center" wrapText="1"/>
    </xf>
    <xf numFmtId="0" fontId="1070" fillId="0" borderId="0" xfId="0" applyFont="1" applyAlignment="1">
      <alignment vertical="center" wrapText="1"/>
    </xf>
    <xf numFmtId="0" fontId="1071" fillId="0" borderId="0" xfId="0" applyFont="1" applyAlignment="1">
      <alignment vertical="center" wrapText="1"/>
    </xf>
    <xf numFmtId="0" fontId="1072" fillId="0" borderId="0" xfId="0" applyFont="1" applyAlignment="1">
      <alignment vertical="center" wrapText="1"/>
    </xf>
    <xf numFmtId="0" fontId="1073" fillId="0" borderId="0" xfId="0" applyFont="1" applyAlignment="1">
      <alignment vertical="center" wrapText="1"/>
    </xf>
    <xf numFmtId="0" fontId="1074" fillId="0" borderId="0" xfId="0" applyFont="1" applyAlignment="1">
      <alignment vertical="center" wrapText="1"/>
    </xf>
    <xf numFmtId="0" fontId="1075" fillId="0" borderId="0" xfId="0" applyFont="1" applyAlignment="1">
      <alignment vertical="center" wrapText="1"/>
    </xf>
    <xf numFmtId="0" fontId="1076" fillId="0" borderId="0" xfId="0" applyFont="1" applyAlignment="1">
      <alignment vertical="center" wrapText="1"/>
    </xf>
    <xf numFmtId="0" fontId="1077" fillId="0" borderId="0" xfId="0" applyFont="1" applyAlignment="1">
      <alignment vertical="center" wrapText="1"/>
    </xf>
    <xf numFmtId="0" fontId="1078" fillId="0" borderId="0" xfId="0" applyFont="1" applyAlignment="1">
      <alignment vertical="center" wrapText="1"/>
    </xf>
    <xf numFmtId="0" fontId="1079" fillId="0" borderId="0" xfId="0" applyFont="1" applyAlignment="1">
      <alignment vertical="center" wrapText="1"/>
    </xf>
    <xf numFmtId="0" fontId="1080" fillId="0" borderId="0" xfId="0" applyFont="1" applyAlignment="1">
      <alignment vertical="center" wrapText="1"/>
    </xf>
    <xf numFmtId="0" fontId="1081" fillId="0" borderId="0" xfId="0" applyFont="1" applyAlignment="1">
      <alignment vertical="center" wrapText="1"/>
    </xf>
    <xf numFmtId="0" fontId="1082" fillId="0" borderId="0" xfId="0" applyFont="1" applyAlignment="1">
      <alignment vertical="center" wrapText="1"/>
    </xf>
    <xf numFmtId="0" fontId="1083" fillId="0" borderId="0" xfId="0" applyFont="1" applyAlignment="1">
      <alignment vertical="center" wrapText="1"/>
    </xf>
    <xf numFmtId="0" fontId="1084" fillId="0" borderId="0" xfId="0" applyFont="1" applyAlignment="1">
      <alignment horizontal="center" vertical="center" wrapText="1"/>
    </xf>
    <xf numFmtId="0" fontId="1085" fillId="0" borderId="0" xfId="0" applyFont="1" applyAlignment="1">
      <alignment vertical="center" wrapText="1"/>
    </xf>
    <xf numFmtId="0" fontId="1086" fillId="0" borderId="0" xfId="0" applyFont="1" applyAlignment="1">
      <alignment vertical="center" wrapText="1"/>
    </xf>
    <xf numFmtId="0" fontId="1087" fillId="0" borderId="0" xfId="0" applyFont="1" applyAlignment="1">
      <alignment horizontal="center" vertical="center" wrapText="1"/>
    </xf>
    <xf numFmtId="0" fontId="1088" fillId="0" borderId="0" xfId="0" applyFont="1" applyAlignment="1">
      <alignment vertical="center" wrapText="1"/>
    </xf>
    <xf numFmtId="0" fontId="1089" fillId="0" borderId="0" xfId="0" applyFont="1" applyAlignment="1">
      <alignment vertical="center" wrapText="1"/>
    </xf>
    <xf numFmtId="0" fontId="1090" fillId="0" borderId="0" xfId="0" applyFont="1" applyAlignment="1">
      <alignment vertical="center" wrapText="1"/>
    </xf>
    <xf numFmtId="0" fontId="1091" fillId="0" borderId="0" xfId="0" applyFont="1" applyAlignment="1">
      <alignment horizontal="center" vertical="center" wrapText="1"/>
    </xf>
    <xf numFmtId="0" fontId="1092" fillId="0" borderId="0" xfId="0" applyFont="1" applyAlignment="1">
      <alignment vertical="center" wrapText="1"/>
    </xf>
    <xf numFmtId="0" fontId="1093" fillId="0" borderId="0" xfId="0" applyFont="1" applyAlignment="1">
      <alignment vertical="center" wrapText="1"/>
    </xf>
    <xf numFmtId="0" fontId="1094" fillId="0" borderId="0" xfId="0" applyFont="1" applyAlignment="1">
      <alignment vertical="center" wrapText="1"/>
    </xf>
    <xf numFmtId="0" fontId="1095" fillId="0" borderId="0" xfId="0" applyFont="1" applyAlignment="1">
      <alignment horizontal="center" vertical="center" wrapText="1"/>
    </xf>
    <xf numFmtId="0" fontId="1096" fillId="0" borderId="0" xfId="0" applyFont="1" applyAlignment="1">
      <alignment vertical="center" wrapText="1"/>
    </xf>
    <xf numFmtId="0" fontId="1097" fillId="0" borderId="0" xfId="0" applyFont="1" applyAlignment="1">
      <alignment vertical="center" wrapText="1"/>
    </xf>
    <xf numFmtId="0" fontId="1098" fillId="0" borderId="0" xfId="0" applyFont="1" applyAlignment="1">
      <alignment vertical="center" wrapText="1"/>
    </xf>
    <xf numFmtId="0" fontId="1099" fillId="0" borderId="0" xfId="0" applyFont="1" applyAlignment="1">
      <alignment horizontal="center" vertical="center" wrapText="1"/>
    </xf>
    <xf numFmtId="0" fontId="1100" fillId="0" borderId="0" xfId="0" applyFont="1" applyAlignment="1">
      <alignment vertical="center" wrapText="1"/>
    </xf>
    <xf numFmtId="0" fontId="1101" fillId="0" borderId="0" xfId="0" applyFont="1" applyAlignment="1">
      <alignment vertical="center" wrapText="1"/>
    </xf>
    <xf numFmtId="0" fontId="1102" fillId="0" borderId="0" xfId="0" applyFont="1" applyAlignment="1">
      <alignment vertical="center" wrapText="1"/>
    </xf>
    <xf numFmtId="0" fontId="1103" fillId="0" borderId="0" xfId="0" applyFont="1" applyAlignment="1">
      <alignment horizontal="center" vertical="center" wrapText="1"/>
    </xf>
    <xf numFmtId="0" fontId="1104" fillId="0" borderId="0" xfId="0" applyFont="1" applyAlignment="1">
      <alignment vertical="center" wrapText="1"/>
    </xf>
    <xf numFmtId="0" fontId="1105" fillId="0" borderId="0" xfId="0" applyFont="1" applyAlignment="1">
      <alignment vertical="center" wrapText="1"/>
    </xf>
    <xf numFmtId="0" fontId="1106" fillId="0" borderId="0" xfId="0" applyFont="1" applyAlignment="1">
      <alignment vertical="center" wrapText="1"/>
    </xf>
    <xf numFmtId="0" fontId="1107" fillId="0" borderId="0" xfId="0" applyFont="1" applyAlignment="1">
      <alignment vertical="center" wrapText="1"/>
    </xf>
    <xf numFmtId="0" fontId="1108" fillId="0" borderId="0" xfId="0" applyFont="1" applyAlignment="1">
      <alignment vertical="center" wrapText="1"/>
    </xf>
    <xf numFmtId="0" fontId="1109" fillId="0" borderId="0" xfId="0" applyFont="1" applyAlignment="1">
      <alignment vertical="center" wrapText="1"/>
    </xf>
    <xf numFmtId="0" fontId="1110" fillId="0" borderId="0" xfId="0" applyFont="1" applyAlignment="1">
      <alignment vertical="center" wrapText="1"/>
    </xf>
    <xf numFmtId="0" fontId="1111" fillId="0" borderId="0" xfId="0" applyFont="1" applyAlignment="1">
      <alignment horizontal="center" vertical="center" wrapText="1"/>
    </xf>
    <xf numFmtId="0" fontId="1112" fillId="0" borderId="0" xfId="0" applyFont="1" applyAlignment="1">
      <alignment vertical="center" wrapText="1"/>
    </xf>
    <xf numFmtId="0" fontId="1113" fillId="0" borderId="0" xfId="0" applyFont="1" applyAlignment="1">
      <alignment vertical="center" wrapText="1"/>
    </xf>
    <xf numFmtId="0" fontId="1114" fillId="0" borderId="0" xfId="0" applyFont="1" applyAlignment="1">
      <alignment vertical="center" wrapText="1"/>
    </xf>
    <xf numFmtId="0" fontId="1115" fillId="0" borderId="0" xfId="0" applyFont="1" applyAlignment="1">
      <alignment horizontal="center" vertical="center" wrapText="1"/>
    </xf>
    <xf numFmtId="0" fontId="1116" fillId="0" borderId="0" xfId="0" applyFont="1" applyAlignment="1">
      <alignment vertical="center" wrapText="1"/>
    </xf>
    <xf numFmtId="0" fontId="1117" fillId="0" borderId="0" xfId="0" applyFont="1" applyAlignment="1">
      <alignment vertical="center" wrapText="1"/>
    </xf>
    <xf numFmtId="0" fontId="1118" fillId="0" borderId="0" xfId="0" applyFont="1" applyAlignment="1">
      <alignment horizontal="center" vertical="center" wrapText="1"/>
    </xf>
    <xf numFmtId="0" fontId="1119" fillId="0" borderId="0" xfId="0" applyFont="1" applyAlignment="1">
      <alignment vertical="center" wrapText="1"/>
    </xf>
    <xf numFmtId="0" fontId="1120" fillId="0" borderId="0" xfId="0" applyFont="1" applyAlignment="1">
      <alignment vertical="center" wrapText="1"/>
    </xf>
    <xf numFmtId="0" fontId="1121" fillId="0" borderId="0" xfId="0" applyFont="1" applyAlignment="1">
      <alignment vertical="center" wrapText="1"/>
    </xf>
    <xf numFmtId="0" fontId="1122" fillId="0" borderId="0" xfId="0" applyFont="1" applyAlignment="1">
      <alignment vertical="center" wrapText="1"/>
    </xf>
    <xf numFmtId="0" fontId="1123" fillId="0" borderId="0" xfId="0" applyFont="1" applyAlignment="1">
      <alignment vertical="center" wrapText="1"/>
    </xf>
    <xf numFmtId="0" fontId="1124" fillId="0" borderId="0" xfId="0" applyFont="1" applyAlignment="1">
      <alignment vertical="center" wrapText="1"/>
    </xf>
    <xf numFmtId="0" fontId="1125" fillId="0" borderId="0" xfId="0" applyFont="1" applyAlignment="1">
      <alignment vertical="center" wrapText="1"/>
    </xf>
    <xf numFmtId="0" fontId="1126" fillId="0" borderId="0" xfId="0" applyFont="1" applyAlignment="1">
      <alignment vertical="center" wrapText="1"/>
    </xf>
    <xf numFmtId="0" fontId="1127" fillId="0" borderId="0" xfId="0" applyFont="1" applyAlignment="1">
      <alignment vertical="center" wrapText="1"/>
    </xf>
    <xf numFmtId="0" fontId="1128" fillId="0" borderId="0" xfId="0" applyFont="1" applyAlignment="1">
      <alignment vertical="center" wrapText="1"/>
    </xf>
    <xf numFmtId="0" fontId="1129" fillId="0" borderId="0" xfId="0" applyFont="1" applyAlignment="1">
      <alignment vertical="top" wrapText="1"/>
    </xf>
    <xf numFmtId="0" fontId="1130" fillId="0" borderId="0" xfId="0" applyFont="1" applyAlignment="1">
      <alignment vertical="top" wrapText="1"/>
    </xf>
    <xf numFmtId="0" fontId="1131" fillId="0" borderId="0" xfId="0" applyFont="1" applyAlignment="1">
      <alignment vertical="center" wrapText="1"/>
    </xf>
    <xf numFmtId="0" fontId="1132" fillId="0" borderId="0" xfId="0" applyFont="1" applyAlignment="1">
      <alignment vertical="center" wrapText="1"/>
    </xf>
    <xf numFmtId="0" fontId="1133" fillId="0" borderId="0" xfId="0" applyFont="1" applyAlignment="1">
      <alignment vertical="center" wrapText="1"/>
    </xf>
    <xf numFmtId="0" fontId="1134" fillId="0" borderId="0" xfId="0" applyFont="1" applyAlignment="1">
      <alignment vertical="top" wrapText="1"/>
    </xf>
    <xf numFmtId="0" fontId="1135" fillId="0" borderId="0" xfId="0" applyFont="1" applyAlignment="1">
      <alignment vertical="center" wrapText="1"/>
    </xf>
    <xf numFmtId="0" fontId="1136" fillId="0" borderId="0" xfId="0" applyFont="1" applyAlignment="1">
      <alignment vertical="center" wrapText="1"/>
    </xf>
    <xf numFmtId="0" fontId="1137" fillId="0" borderId="0" xfId="0" applyFont="1" applyAlignment="1">
      <alignment vertical="top" wrapText="1"/>
    </xf>
    <xf numFmtId="0" fontId="1138" fillId="0" borderId="0" xfId="0" applyFont="1" applyAlignment="1">
      <alignment vertical="center" wrapText="1"/>
    </xf>
    <xf numFmtId="0" fontId="1139" fillId="0" borderId="0" xfId="0" applyFont="1" applyAlignment="1">
      <alignment vertical="center" wrapText="1"/>
    </xf>
    <xf numFmtId="0" fontId="1140" fillId="0" borderId="0" xfId="0" applyFont="1" applyAlignment="1">
      <alignment vertical="center" wrapText="1"/>
    </xf>
    <xf numFmtId="0" fontId="1141" fillId="0" borderId="0" xfId="0" applyFont="1" applyAlignment="1">
      <alignment vertical="center" wrapText="1"/>
    </xf>
    <xf numFmtId="0" fontId="1142" fillId="0" borderId="0" xfId="0" applyFont="1" applyAlignment="1">
      <alignment vertical="center" wrapText="1"/>
    </xf>
    <xf numFmtId="0" fontId="1143" fillId="0" borderId="0" xfId="0" applyFont="1" applyAlignment="1">
      <alignment vertical="top" wrapText="1"/>
    </xf>
    <xf numFmtId="0" fontId="1144" fillId="0" borderId="0" xfId="0" applyFont="1" applyAlignment="1">
      <alignment vertical="center" wrapText="1"/>
    </xf>
    <xf numFmtId="0" fontId="1145" fillId="0" borderId="0" xfId="0" applyFont="1" applyAlignment="1">
      <alignment vertical="center" wrapText="1"/>
    </xf>
    <xf numFmtId="0" fontId="1146" fillId="0" borderId="0" xfId="0" applyFont="1" applyAlignment="1">
      <alignment vertical="center" wrapText="1"/>
    </xf>
    <xf numFmtId="0" fontId="1147" fillId="0" borderId="0" xfId="0" applyFont="1" applyAlignment="1">
      <alignment vertical="top" wrapText="1"/>
    </xf>
    <xf numFmtId="0" fontId="1148" fillId="0" borderId="0" xfId="0" applyFont="1" applyAlignment="1">
      <alignment vertical="center" wrapText="1"/>
    </xf>
    <xf numFmtId="0" fontId="1149" fillId="0" borderId="0" xfId="0" applyFont="1" applyAlignment="1">
      <alignment vertical="center" wrapText="1"/>
    </xf>
    <xf numFmtId="0" fontId="1150" fillId="0" borderId="0" xfId="0" applyFont="1" applyAlignment="1">
      <alignment vertical="center" wrapText="1"/>
    </xf>
    <xf numFmtId="0" fontId="1151" fillId="0" borderId="0" xfId="0" applyFont="1" applyAlignment="1">
      <alignment vertical="center" wrapText="1"/>
    </xf>
    <xf numFmtId="0" fontId="1152" fillId="0" borderId="0" xfId="0" applyFont="1" applyAlignment="1">
      <alignment vertical="center" wrapText="1"/>
    </xf>
    <xf numFmtId="0" fontId="1153" fillId="0" borderId="0" xfId="0" applyFont="1" applyAlignment="1">
      <alignment vertical="center" wrapText="1"/>
    </xf>
    <xf numFmtId="0" fontId="1154" fillId="0" borderId="0" xfId="0" applyFont="1" applyAlignment="1">
      <alignment vertical="center" wrapText="1"/>
    </xf>
    <xf numFmtId="0" fontId="1155" fillId="0" borderId="0" xfId="0" applyFont="1" applyAlignment="1">
      <alignment vertical="center" wrapText="1"/>
    </xf>
    <xf numFmtId="0" fontId="1156" fillId="0" borderId="0" xfId="0" applyFont="1" applyAlignment="1">
      <alignment horizontal="center" vertical="center" wrapText="1"/>
    </xf>
    <xf numFmtId="0" fontId="1157" fillId="0" borderId="2" xfId="0" applyFont="1" applyBorder="1" applyAlignment="1" applyProtection="1">
      <alignment vertical="center" wrapText="1"/>
    </xf>
    <xf numFmtId="0" fontId="1158" fillId="0" borderId="0" xfId="0" applyFont="1" applyAlignment="1">
      <alignment vertical="center" wrapText="1"/>
    </xf>
    <xf numFmtId="0" fontId="1159" fillId="0" borderId="0" xfId="0" applyFont="1" applyAlignment="1">
      <alignment vertical="center" wrapText="1"/>
    </xf>
    <xf numFmtId="0" fontId="1160" fillId="0" borderId="0" xfId="0" applyFont="1" applyAlignment="1">
      <alignment vertical="center" wrapText="1"/>
    </xf>
    <xf numFmtId="0" fontId="1161" fillId="0" borderId="0" xfId="0" applyFont="1" applyAlignment="1">
      <alignment vertical="center" wrapText="1"/>
    </xf>
    <xf numFmtId="0" fontId="1162" fillId="0" borderId="0" xfId="0" applyFont="1" applyAlignment="1">
      <alignment vertical="center" wrapText="1"/>
    </xf>
    <xf numFmtId="0" fontId="1163" fillId="0" borderId="0" xfId="0" applyFont="1">
      <alignment vertical="center"/>
    </xf>
    <xf numFmtId="0" fontId="1164" fillId="0" borderId="0" xfId="0" applyFont="1" applyAlignment="1">
      <alignment vertical="center" wrapText="1"/>
    </xf>
    <xf numFmtId="0" fontId="1165" fillId="0" borderId="0" xfId="0" applyFont="1">
      <alignment vertical="center"/>
    </xf>
    <xf numFmtId="0" fontId="1188" fillId="0" borderId="0" xfId="0" applyFont="1" applyAlignment="1">
      <alignment vertical="center" wrapText="1"/>
    </xf>
    <xf numFmtId="0" fontId="1189"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horizontal="left" vertical="top" wrapText="1"/>
    </xf>
    <xf numFmtId="0" fontId="12" fillId="0" borderId="3" xfId="0" applyFont="1" applyBorder="1" applyAlignment="1">
      <alignment vertical="center" wrapText="1"/>
    </xf>
    <xf numFmtId="0" fontId="0" fillId="0" borderId="0" xfId="0" applyAlignment="1">
      <alignment vertical="center" wrapText="1"/>
    </xf>
    <xf numFmtId="0" fontId="149" fillId="0" borderId="0" xfId="0" applyFont="1" applyAlignment="1">
      <alignment vertical="top" wrapText="1"/>
    </xf>
    <xf numFmtId="0" fontId="35" fillId="0" borderId="0" xfId="0" applyFont="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pplyProtection="1">
      <alignment horizontal="center" vertical="center"/>
    </xf>
    <xf numFmtId="0" fontId="17" fillId="3" borderId="1" xfId="0" applyFont="1" applyFill="1" applyBorder="1" applyAlignment="1" applyProtection="1">
      <alignment horizontal="left" vertical="center" wrapText="1"/>
    </xf>
    <xf numFmtId="0" fontId="42" fillId="3" borderId="1" xfId="0" applyFont="1" applyFill="1" applyBorder="1" applyAlignment="1" applyProtection="1">
      <alignment horizontal="left" vertical="center" wrapText="1"/>
    </xf>
    <xf numFmtId="0" fontId="30" fillId="3" borderId="1" xfId="0" applyFont="1" applyFill="1" applyBorder="1" applyAlignment="1" applyProtection="1">
      <alignment horizontal="left" vertical="center" wrapText="1"/>
    </xf>
    <xf numFmtId="0" fontId="44" fillId="3" borderId="4" xfId="0"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xf>
    <xf numFmtId="0" fontId="41" fillId="0" borderId="4" xfId="0" applyFont="1" applyBorder="1" applyAlignment="1" applyProtection="1">
      <alignment horizontal="left" vertical="center" wrapText="1"/>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0" fontId="13" fillId="3" borderId="4"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40" fillId="3" borderId="4" xfId="0" applyFont="1" applyFill="1" applyBorder="1" applyAlignment="1" applyProtection="1">
      <alignment horizontal="left" vertical="center" wrapText="1"/>
    </xf>
    <xf numFmtId="0" fontId="43" fillId="0" borderId="4"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57"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top" wrapText="1"/>
    </xf>
  </cellXfs>
  <cellStyles count="1">
    <cellStyle name="常规" xfId="0" builtinId="0"/>
  </cellStyles>
  <dxfs count="7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190500</xdr:colOff>
      <xdr:row>178</xdr:row>
      <xdr:rowOff>85725</xdr:rowOff>
    </xdr:from>
    <xdr:ext cx="9057140" cy="5250782"/>
    <xdr:pic>
      <xdr:nvPicPr>
        <xdr:cNvPr id="2" name="图片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a:fillRect/>
        </a:stretch>
      </xdr:blipFill>
      <xdr:spPr>
        <a:xfrm>
          <a:off x="190500" y="37461825"/>
          <a:ext cx="9057140" cy="525078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2990850</xdr:colOff>
      <xdr:row>15</xdr:row>
      <xdr:rowOff>133350</xdr:rowOff>
    </xdr:from>
    <xdr:ext cx="5689600" cy="1663700"/>
    <xdr:pic>
      <xdr:nvPicPr>
        <xdr:cNvPr id="2" name="图片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stretch>
          <a:fillRect/>
        </a:stretch>
      </xdr:blipFill>
      <xdr:spPr>
        <a:xfrm>
          <a:off x="6200775" y="3209925"/>
          <a:ext cx="5689600" cy="1663700"/>
        </a:xfrm>
        <a:prstGeom prst="rect">
          <a:avLst/>
        </a:prstGeom>
      </xdr:spPr>
    </xdr:pic>
    <xdr:clientData/>
  </xdr:oneCellAnchor>
  <xdr:oneCellAnchor>
    <xdr:from>
      <xdr:col>0</xdr:col>
      <xdr:colOff>561975</xdr:colOff>
      <xdr:row>14</xdr:row>
      <xdr:rowOff>66675</xdr:rowOff>
    </xdr:from>
    <xdr:ext cx="5638800" cy="488950"/>
    <xdr:cxnSp macro="">
      <xdr:nvCxnSpPr>
        <xdr:cNvPr id="6" name="shape1">
          <a:extLst>
            <a:ext uri="{FF2B5EF4-FFF2-40B4-BE49-F238E27FC236}">
              <a16:creationId xmlns:a16="http://schemas.microsoft.com/office/drawing/2014/main" id="{00000000-0008-0000-1300-000006000000}"/>
            </a:ext>
          </a:extLst>
        </xdr:cNvPr>
        <xdr:cNvCxnSpPr/>
      </xdr:nvCxnSpPr>
      <xdr:spPr>
        <a:xfrm>
          <a:off x="561975" y="2962275"/>
          <a:ext cx="5638800" cy="488950"/>
        </a:xfrm>
        <a:prstGeom prst="straightConnector1">
          <a:avLst/>
        </a:prstGeom>
        <a:noFill/>
        <a:ln w="12700">
          <a:solidFill>
            <a:srgbClr val="5793D4"/>
          </a:solidFill>
        </a:ln>
      </xdr:spPr>
      <xdr:style>
        <a:lnRef idx="1">
          <a:schemeClr val="accent1"/>
        </a:lnRef>
        <a:fillRef idx="0">
          <a:schemeClr val="accent1"/>
        </a:fillRef>
        <a:effectRef idx="0">
          <a:schemeClr val="accent1"/>
        </a:effectRef>
        <a:fontRef idx="minor">
          <a:schemeClr val="tx1"/>
        </a:fontRef>
      </xdr:style>
    </xdr:cxn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17" Type="http://schemas.openxmlformats.org/officeDocument/2006/relationships/hyperlink" Target="https://docs.oracle.com/cd/B19306_01/server.102/b14200/functions180.htm" TargetMode="External"/><Relationship Id="rId21" Type="http://schemas.openxmlformats.org/officeDocument/2006/relationships/hyperlink" Target="https://docs.oracle.com/cd/B19306_01/server.102/b14200/functions088.htm" TargetMode="External"/><Relationship Id="rId42" Type="http://schemas.openxmlformats.org/officeDocument/2006/relationships/hyperlink" Target="https://www.postgresql.org/docs/13/functions-string.html" TargetMode="External"/><Relationship Id="rId63" Type="http://schemas.openxmlformats.org/officeDocument/2006/relationships/hyperlink" Target="https://docs.oracle.com/cd/B19306_01/server.102/b14200/functions140.htm" TargetMode="External"/><Relationship Id="rId84" Type="http://schemas.openxmlformats.org/officeDocument/2006/relationships/hyperlink" Target="https://dev.mysql.com/doc/refman/8.0/en/regexp.html" TargetMode="External"/><Relationship Id="rId138" Type="http://schemas.openxmlformats.org/officeDocument/2006/relationships/hyperlink" Target="https://docs.oracle.com/cd/B19306_01/server.102/b14200/functions028.htm" TargetMode="External"/><Relationship Id="rId159" Type="http://schemas.openxmlformats.org/officeDocument/2006/relationships/hyperlink" Target="https://blog.csdn.net/lluozh2015/article/details/107077373" TargetMode="External"/><Relationship Id="rId170" Type="http://schemas.openxmlformats.org/officeDocument/2006/relationships/hyperlink" Target="https://docs.oracle.com/cd/B19306_01/server.102/b14200/functions161.htm" TargetMode="External"/><Relationship Id="rId191" Type="http://schemas.openxmlformats.org/officeDocument/2006/relationships/hyperlink" Target="https://dev.mysql.com/doc/refman/8.0/en/aggregate-functions.html" TargetMode="External"/><Relationship Id="rId205" Type="http://schemas.openxmlformats.org/officeDocument/2006/relationships/hyperlink" Target="https://www.coder.work/article/2617250" TargetMode="External"/><Relationship Id="rId107" Type="http://schemas.openxmlformats.org/officeDocument/2006/relationships/hyperlink" Target="https://docs.oracle.com/cd/B19306_01/server.102/b14200/functions075.htm" TargetMode="External"/><Relationship Id="rId11" Type="http://schemas.openxmlformats.org/officeDocument/2006/relationships/hyperlink" Target="https://docs.oracle.com/cd/B19306_01/server.102/b14200/functions058.htm" TargetMode="External"/><Relationship Id="rId32" Type="http://schemas.openxmlformats.org/officeDocument/2006/relationships/hyperlink" Target="https://www.postgresql.org/docs/13/functions-math.html" TargetMode="External"/><Relationship Id="rId53" Type="http://schemas.openxmlformats.org/officeDocument/2006/relationships/hyperlink" Target="https://www.postgresql.org/docs/13/functions-string.html" TargetMode="External"/><Relationship Id="rId74" Type="http://schemas.openxmlformats.org/officeDocument/2006/relationships/hyperlink" Target="https://docs.oracle.com/cd/B19306_01/server.102/b14200/functions206.htm" TargetMode="External"/><Relationship Id="rId128" Type="http://schemas.openxmlformats.org/officeDocument/2006/relationships/hyperlink" Target="https://docs.oracle.com/cd/B19306_01/server.102/b14200/functions102.htm" TargetMode="External"/><Relationship Id="rId149" Type="http://schemas.openxmlformats.org/officeDocument/2006/relationships/hyperlink" Target="https://docs.oracle.com/cd/B19306_01/server.102/b14200/functions071.htm" TargetMode="External"/><Relationship Id="rId5" Type="http://schemas.openxmlformats.org/officeDocument/2006/relationships/hyperlink" Target="https://dev.mysql.com/doc/refman/8.0/en/mathematical-functions.html" TargetMode="External"/><Relationship Id="rId95" Type="http://schemas.openxmlformats.org/officeDocument/2006/relationships/hyperlink" Target="https://docs.oracle.com/cd/B19306_01/server.102/b14200/functions072.htm" TargetMode="External"/><Relationship Id="rId160" Type="http://schemas.openxmlformats.org/officeDocument/2006/relationships/hyperlink" Target="https://docs.oracle.com/cd/B19306_01/server.102/b14200/functions111.htm" TargetMode="External"/><Relationship Id="rId181" Type="http://schemas.openxmlformats.org/officeDocument/2006/relationships/hyperlink" Target="https://dev.mysql.com/doc/refman/8.0/en/json-search-functions.html" TargetMode="External"/><Relationship Id="rId22" Type="http://schemas.openxmlformats.org/officeDocument/2006/relationships/hyperlink" Target="https://www.postgresql.org/docs/13/functions-math.html" TargetMode="External"/><Relationship Id="rId43" Type="http://schemas.openxmlformats.org/officeDocument/2006/relationships/hyperlink" Target="https://docs.oracle.com/cd/B19306_01/server.102/b14200/functions065.htm" TargetMode="External"/><Relationship Id="rId64" Type="http://schemas.openxmlformats.org/officeDocument/2006/relationships/hyperlink" Target="https://docs.oracle.com/cd/B19306_01/server.102/b14200/functions140.htm" TargetMode="External"/><Relationship Id="rId118" Type="http://schemas.openxmlformats.org/officeDocument/2006/relationships/hyperlink" Target="https://docs.oracle.com/cd/B19306_01/server.102/b14200/functions182.htm" TargetMode="External"/><Relationship Id="rId139" Type="http://schemas.openxmlformats.org/officeDocument/2006/relationships/hyperlink" Target="https://docs.oracle.com/cd/B19306_01/server.102/b14200/functions029.htm" TargetMode="External"/><Relationship Id="rId85" Type="http://schemas.openxmlformats.org/officeDocument/2006/relationships/hyperlink" Target="https://docs.oracle.com/cd/B19306_01/server.102/b14200/functions129.htm" TargetMode="External"/><Relationship Id="rId150" Type="http://schemas.openxmlformats.org/officeDocument/2006/relationships/hyperlink" Target="https://docs.oracle.com/cd/B19306_01/server.102/b14200/functions085.htm" TargetMode="External"/><Relationship Id="rId171" Type="http://schemas.openxmlformats.org/officeDocument/2006/relationships/hyperlink" Target="https://docs.oracle.com/cd/B19306_01/server.102/b14200/functions163.htm" TargetMode="External"/><Relationship Id="rId192" Type="http://schemas.openxmlformats.org/officeDocument/2006/relationships/hyperlink" Target="http://www.light-pg.com/docs/lightdb/13.8-22.3/myfce.html" TargetMode="External"/><Relationship Id="rId206" Type="http://schemas.openxmlformats.org/officeDocument/2006/relationships/hyperlink" Target="http://www.light-pg.com/docs/lightdb/13.8-22.3/myfce.html" TargetMode="External"/><Relationship Id="rId12" Type="http://schemas.openxmlformats.org/officeDocument/2006/relationships/hyperlink" Target="https://docs.oracle.com/cd/B19306_01/server.102/b14200/functions058.htm" TargetMode="External"/><Relationship Id="rId33" Type="http://schemas.openxmlformats.org/officeDocument/2006/relationships/hyperlink" Target="https://docs.oracle.com/cd/B19306_01/server.102/b14200/functions149.htm" TargetMode="External"/><Relationship Id="rId108" Type="http://schemas.openxmlformats.org/officeDocument/2006/relationships/hyperlink" Target="https://docs.oracle.com/cd/B19306_01/server.102/b14200/functions075.htm" TargetMode="External"/><Relationship Id="rId129" Type="http://schemas.openxmlformats.org/officeDocument/2006/relationships/hyperlink" Target="https://docs.oracle.com/cd/B19306_01/server.102/b14200/functions105.htm" TargetMode="External"/><Relationship Id="rId54" Type="http://schemas.openxmlformats.org/officeDocument/2006/relationships/hyperlink" Target="https://docs.oracle.com/cd/B19306_01/server.102/b14200/functions130.htm" TargetMode="External"/><Relationship Id="rId75" Type="http://schemas.openxmlformats.org/officeDocument/2006/relationships/hyperlink" Target="https://docs.oracle.com/cd/B19306_01/server.102/b14200/functions206.htm" TargetMode="External"/><Relationship Id="rId96" Type="http://schemas.openxmlformats.org/officeDocument/2006/relationships/hyperlink" Target="https://docs.oracle.com/cd/B19306_01/server.102/b14200/functions089.htm" TargetMode="External"/><Relationship Id="rId140" Type="http://schemas.openxmlformats.org/officeDocument/2006/relationships/hyperlink" Target="https://docs.oracle.com/cd/B19306_01/server.102/b14200/functions032.htm" TargetMode="External"/><Relationship Id="rId161" Type="http://schemas.openxmlformats.org/officeDocument/2006/relationships/hyperlink" Target="https://docs.oracle.com/cd/B19306_01/server.102/b14200/functions109.htm" TargetMode="External"/><Relationship Id="rId182" Type="http://schemas.openxmlformats.org/officeDocument/2006/relationships/hyperlink" Target="https://docs.oracle.com/en/database/oracle/oracle-database/19/sqlrf/JSON_VALUE.html" TargetMode="External"/><Relationship Id="rId6" Type="http://schemas.openxmlformats.org/officeDocument/2006/relationships/hyperlink" Target="https://docs.oracle.com/cd/B19306_01/server.102/b14200/functions017.htm" TargetMode="External"/><Relationship Id="rId23" Type="http://schemas.openxmlformats.org/officeDocument/2006/relationships/hyperlink" Target="https://docs.oracle.com/cd/B19306_01/server.102/b14200/functions112.htm" TargetMode="External"/><Relationship Id="rId119" Type="http://schemas.openxmlformats.org/officeDocument/2006/relationships/hyperlink" Target="https://docs.oracle.com/cd/B19306_01/server.102/b14200/functions183.htm" TargetMode="External"/><Relationship Id="rId44" Type="http://schemas.openxmlformats.org/officeDocument/2006/relationships/hyperlink" Target="https://www.postgresql.org/docs/13/functions-string.html" TargetMode="External"/><Relationship Id="rId65" Type="http://schemas.openxmlformats.org/officeDocument/2006/relationships/hyperlink" Target="https://www.postgresql.org/docs/13/functions-string.html" TargetMode="External"/><Relationship Id="rId86" Type="http://schemas.openxmlformats.org/officeDocument/2006/relationships/hyperlink" Target="https://docs.oracle.com/cd/B19306_01/server.102/b14200/functions004.htm" TargetMode="External"/><Relationship Id="rId130" Type="http://schemas.openxmlformats.org/officeDocument/2006/relationships/hyperlink" Target="https://docs.oracle.com/cd/B19306_01/server.102/b14200/functions165.htm" TargetMode="External"/><Relationship Id="rId151" Type="http://schemas.openxmlformats.org/officeDocument/2006/relationships/hyperlink" Target="https://docs.oracle.com/cd/B19306_01/server.102/b14200/functions085.htm" TargetMode="External"/><Relationship Id="rId172" Type="http://schemas.openxmlformats.org/officeDocument/2006/relationships/hyperlink" Target="https://docs.oracle.com/cd/B19306_01/server.102/b14200/functions210.htm" TargetMode="External"/><Relationship Id="rId193" Type="http://schemas.openxmlformats.org/officeDocument/2006/relationships/hyperlink" Target="https://developer.aliyun.com/article/700344" TargetMode="External"/><Relationship Id="rId207" Type="http://schemas.openxmlformats.org/officeDocument/2006/relationships/hyperlink" Target="http://www.light-pg.com/docs/lightdb/13.8-22.3/myfce.html" TargetMode="External"/><Relationship Id="rId13" Type="http://schemas.openxmlformats.org/officeDocument/2006/relationships/hyperlink" Target="https://www.postgresql.org/docs/13/functions-math.html" TargetMode="External"/><Relationship Id="rId109" Type="http://schemas.openxmlformats.org/officeDocument/2006/relationships/hyperlink" Target="https://docs.oracle.com/cd/B19306_01/server.102/b14200/functions013.htm" TargetMode="External"/><Relationship Id="rId34" Type="http://schemas.openxmlformats.org/officeDocument/2006/relationships/hyperlink" Target="https://docs.oracle.com/cd/B19306_01/server.102/b14200/functions149.htm" TargetMode="External"/><Relationship Id="rId55" Type="http://schemas.openxmlformats.org/officeDocument/2006/relationships/hyperlink" Target="https://docs.oracle.com/cd/B19306_01/server.102/b14200/functions130.htm" TargetMode="External"/><Relationship Id="rId76" Type="http://schemas.openxmlformats.org/officeDocument/2006/relationships/hyperlink" Target="https://www.postgresql.org/docs/13/functions-string.html" TargetMode="External"/><Relationship Id="rId97" Type="http://schemas.openxmlformats.org/officeDocument/2006/relationships/hyperlink" Target="https://docs.opengauss.org/zh/docs/3.1.0/docs/Developerguide/dolphin-%E6%97%B6%E9%97%B4%E5%92%8C%E6%97%A5%E6%9C%9F%E5%A4%84%E7%90%86%E5%87%BD%E6%95%B0%E5%92%8C%E6%93%8D%E4%BD%9C%E7%AC%A6.html" TargetMode="External"/><Relationship Id="rId120" Type="http://schemas.openxmlformats.org/officeDocument/2006/relationships/hyperlink" Target="https://docs.oracle.com/cd/B19306_01/server.102/b14200/functions187.htm" TargetMode="External"/><Relationship Id="rId141" Type="http://schemas.openxmlformats.org/officeDocument/2006/relationships/hyperlink" Target="https://docs.oracle.com/cd/B19306_01/server.102/b14200/functions032.htm" TargetMode="External"/><Relationship Id="rId7" Type="http://schemas.openxmlformats.org/officeDocument/2006/relationships/hyperlink" Target="https://www.postgresql.org/docs/13/functions-math.html" TargetMode="External"/><Relationship Id="rId162" Type="http://schemas.openxmlformats.org/officeDocument/2006/relationships/hyperlink" Target="https://docs.oracle.com/cd/B19306_01/server.102/b14200/functions109.htm" TargetMode="External"/><Relationship Id="rId183" Type="http://schemas.openxmlformats.org/officeDocument/2006/relationships/hyperlink" Target="https://dev.mysql.com/doc/refman/8.0/en/json-creation-functions.html" TargetMode="External"/><Relationship Id="rId24" Type="http://schemas.openxmlformats.org/officeDocument/2006/relationships/hyperlink" Target="https://docs.oracle.com/cd/B19306_01/server.102/b14200/functions112.htm" TargetMode="External"/><Relationship Id="rId45" Type="http://schemas.openxmlformats.org/officeDocument/2006/relationships/hyperlink" Target="https://docs.oracle.com/cd/B19306_01/server.102/b14200/functions081.htm" TargetMode="External"/><Relationship Id="rId66" Type="http://schemas.openxmlformats.org/officeDocument/2006/relationships/hyperlink" Target="https://docs.oracle.com/cd/B19306_01/server.102/b14200/functions141.htm" TargetMode="External"/><Relationship Id="rId87" Type="http://schemas.openxmlformats.org/officeDocument/2006/relationships/hyperlink" Target="https://docs.oracle.com/cd/B19306_01/server.102/b14200/functions036.htm" TargetMode="External"/><Relationship Id="rId110" Type="http://schemas.openxmlformats.org/officeDocument/2006/relationships/hyperlink" Target="https://dev.mysql.com/doc/refman/8.0/en/cast-functions.html" TargetMode="External"/><Relationship Id="rId131" Type="http://schemas.openxmlformats.org/officeDocument/2006/relationships/hyperlink" Target="https://dev.mysql.com/doc/refman/8.0/en/miscellaneous-functions.html" TargetMode="External"/><Relationship Id="rId152" Type="http://schemas.openxmlformats.org/officeDocument/2006/relationships/hyperlink" Target="https://docs.oracle.com/cd/B19306_01/server.102/b14200/functions086.htm" TargetMode="External"/><Relationship Id="rId173" Type="http://schemas.openxmlformats.org/officeDocument/2006/relationships/hyperlink" Target="https://docs.oracle.com/cd/B19306_01/server.102/b14200/functions210.htm" TargetMode="External"/><Relationship Id="rId194" Type="http://schemas.openxmlformats.org/officeDocument/2006/relationships/hyperlink" Target="https://developer.aliyun.com/article/700344" TargetMode="External"/><Relationship Id="rId208" Type="http://schemas.openxmlformats.org/officeDocument/2006/relationships/hyperlink" Target="http://www.light-pg.com/docs/lightdb/13.8-22.3/myfce.html" TargetMode="External"/><Relationship Id="rId19" Type="http://schemas.openxmlformats.org/officeDocument/2006/relationships/hyperlink" Target="https://www.postgresql.org/docs/13/functions-math.html" TargetMode="External"/><Relationship Id="rId14" Type="http://schemas.openxmlformats.org/officeDocument/2006/relationships/hyperlink" Target="https://docs.oracle.com/cd/B19306_01/server.102/b14200/functions077.htm" TargetMode="External"/><Relationship Id="rId30" Type="http://schemas.openxmlformats.org/officeDocument/2006/relationships/hyperlink" Target="https://docs.oracle.com/cd/B19306_01/server.102/b14200/functions145.htm" TargetMode="External"/><Relationship Id="rId35" Type="http://schemas.openxmlformats.org/officeDocument/2006/relationships/hyperlink" Target="https://www.postgresql.org/docs/13/functions-math.html" TargetMode="External"/><Relationship Id="rId56" Type="http://schemas.openxmlformats.org/officeDocument/2006/relationships/hyperlink" Target="https://www.postgresql.org/docs/13/functions-string.html" TargetMode="External"/><Relationship Id="rId77" Type="http://schemas.openxmlformats.org/officeDocument/2006/relationships/hyperlink" Target="https://dev.mysql.com/doc/refman/8.0/en/string-functions.html" TargetMode="External"/><Relationship Id="rId100" Type="http://schemas.openxmlformats.org/officeDocument/2006/relationships/hyperlink" Target="https://docs.oracle.com/cd/B19306_01/server.102/b14200/functions172.htm" TargetMode="External"/><Relationship Id="rId105" Type="http://schemas.openxmlformats.org/officeDocument/2006/relationships/hyperlink" Target="https://docs.oracle.com/cd/B19306_01/server.102/b14200/functions060.htm" TargetMode="External"/><Relationship Id="rId126" Type="http://schemas.openxmlformats.org/officeDocument/2006/relationships/hyperlink" Target="https://docs.oracle.com/cd/B19306_01/server.102/b14200/functions023.htm" TargetMode="External"/><Relationship Id="rId147" Type="http://schemas.openxmlformats.org/officeDocument/2006/relationships/hyperlink" Target="https://docs.oracle.com/cd/B19306_01/server.102/b14200/functions043.htm" TargetMode="External"/><Relationship Id="rId168" Type="http://schemas.openxmlformats.org/officeDocument/2006/relationships/hyperlink" Target="https://docs.oracle.com/cd/B19306_01/server.102/b14200/functions160.htm" TargetMode="External"/><Relationship Id="rId8" Type="http://schemas.openxmlformats.org/officeDocument/2006/relationships/hyperlink" Target="https://dev.mysql.com/doc/refman/8.0/en/mathematical-functions.html" TargetMode="External"/><Relationship Id="rId51" Type="http://schemas.openxmlformats.org/officeDocument/2006/relationships/hyperlink" Target="https://docs.oracle.com/cd/B19306_01/server.102/b14200/functions083.htm" TargetMode="External"/><Relationship Id="rId72" Type="http://schemas.openxmlformats.org/officeDocument/2006/relationships/hyperlink" Target="https://docs.oracle.com/cd/B19306_01/server.102/b14200/functions199.htm" TargetMode="External"/><Relationship Id="rId93" Type="http://schemas.openxmlformats.org/officeDocument/2006/relationships/hyperlink" Target="https://www.postgresql.org/docs/13/functions-datetime.html" TargetMode="External"/><Relationship Id="rId98" Type="http://schemas.openxmlformats.org/officeDocument/2006/relationships/hyperlink" Target="https://docs.oracle.com/cd/B19306_01/server.102/b14200/functions136.htm" TargetMode="External"/><Relationship Id="rId121" Type="http://schemas.openxmlformats.org/officeDocument/2006/relationships/hyperlink" Target="https://docs.oracle.com/cd/B19306_01/server.102/b14200/functions188.htm" TargetMode="External"/><Relationship Id="rId142" Type="http://schemas.openxmlformats.org/officeDocument/2006/relationships/hyperlink" Target="https://docs.oracle.com/cd/B19306_01/server.102/b14200/functions033.htm" TargetMode="External"/><Relationship Id="rId163" Type="http://schemas.openxmlformats.org/officeDocument/2006/relationships/hyperlink" Target="https://docs.oracle.com/cd/B19306_01/server.102/b14200/functions123.htm" TargetMode="External"/><Relationship Id="rId184" Type="http://schemas.openxmlformats.org/officeDocument/2006/relationships/hyperlink" Target="https://docs.oracle.com/en/database/oracle/oracle-database/19/sqlrf/JSON_ARRAY.html" TargetMode="External"/><Relationship Id="rId189" Type="http://schemas.openxmlformats.org/officeDocument/2006/relationships/hyperlink" Target="https://dev.mysql.com/doc/refman/8.0/en/aggregate-functions.html" TargetMode="External"/><Relationship Id="rId3" Type="http://schemas.openxmlformats.org/officeDocument/2006/relationships/hyperlink" Target="https://www.postgresql.org/docs/13/functions-math.html" TargetMode="External"/><Relationship Id="rId214" Type="http://schemas.openxmlformats.org/officeDocument/2006/relationships/comments" Target="../comments6.xml"/><Relationship Id="rId25" Type="http://schemas.openxmlformats.org/officeDocument/2006/relationships/hyperlink" Target="https://www.postgresql.org/docs/13/functions-math.html" TargetMode="External"/><Relationship Id="rId46" Type="http://schemas.openxmlformats.org/officeDocument/2006/relationships/hyperlink" Target="https://docs.oracle.com/cd/B19306_01/server.102/b14200/functions081.htm" TargetMode="External"/><Relationship Id="rId67" Type="http://schemas.openxmlformats.org/officeDocument/2006/relationships/hyperlink" Target="https://docs.oracle.com/cd/B19306_01/server.102/b14200/functions141.htm" TargetMode="External"/><Relationship Id="rId116" Type="http://schemas.openxmlformats.org/officeDocument/2006/relationships/hyperlink" Target="https://docs.oracle.com/cd/B19306_01/server.102/b14200/functions176.htm" TargetMode="External"/><Relationship Id="rId137" Type="http://schemas.openxmlformats.org/officeDocument/2006/relationships/hyperlink" Target="https://docs.oracle.com/cd/B19306_01/server.102/b14200/functions011.htm" TargetMode="External"/><Relationship Id="rId158" Type="http://schemas.openxmlformats.org/officeDocument/2006/relationships/hyperlink" Target="https://blog.csdn.net/lluozh2015/article/details/107077373" TargetMode="External"/><Relationship Id="rId20" Type="http://schemas.openxmlformats.org/officeDocument/2006/relationships/hyperlink" Target="https://docs.oracle.com/cd/B19306_01/server.102/b14200/functions088.htm" TargetMode="External"/><Relationship Id="rId41" Type="http://schemas.openxmlformats.org/officeDocument/2006/relationships/hyperlink" Target="https://docs.oracle.com/cd/B19306_01/server.102/b14200/functions026.htm" TargetMode="External"/><Relationship Id="rId62" Type="http://schemas.openxmlformats.org/officeDocument/2006/relationships/hyperlink" Target="https://www.postgresql.org/docs/13/functions-string.html" TargetMode="External"/><Relationship Id="rId83" Type="http://schemas.openxmlformats.org/officeDocument/2006/relationships/hyperlink" Target="https://docs.oracle.com/cd/B19306_01/server.102/b14200/functions076.htm" TargetMode="External"/><Relationship Id="rId88" Type="http://schemas.openxmlformats.org/officeDocument/2006/relationships/hyperlink" Target="https://dev.mysql.com/doc/refman/8.0/en/date-and-time-functions.html" TargetMode="External"/><Relationship Id="rId111" Type="http://schemas.openxmlformats.org/officeDocument/2006/relationships/hyperlink" Target="https://docs.oracle.com/cd/B19306_01/server.102/b14200/functions016.htm" TargetMode="External"/><Relationship Id="rId132" Type="http://schemas.openxmlformats.org/officeDocument/2006/relationships/hyperlink" Target="https://docs.oracle.com/cd/B19306_01/server.102/b14200/functions168.htm" TargetMode="External"/><Relationship Id="rId153" Type="http://schemas.openxmlformats.org/officeDocument/2006/relationships/hyperlink" Target="https://docs.oracle.com/cd/B19306_01/server.102/b14200/functions087.htm" TargetMode="External"/><Relationship Id="rId174" Type="http://schemas.openxmlformats.org/officeDocument/2006/relationships/hyperlink" Target="https://docs.oracle.com/cd/B19306_01/server.102/b14200/functions211.htm" TargetMode="External"/><Relationship Id="rId179" Type="http://schemas.openxmlformats.org/officeDocument/2006/relationships/hyperlink" Target="https://dev.mysql.com/doc/refman/8.0/en/json-table-functions.html" TargetMode="External"/><Relationship Id="rId195" Type="http://schemas.openxmlformats.org/officeDocument/2006/relationships/hyperlink" Target="https://dev.mysql.com/doc/refman/8.0/en/window-function-descriptions.html" TargetMode="External"/><Relationship Id="rId209" Type="http://schemas.openxmlformats.org/officeDocument/2006/relationships/hyperlink" Target="https://dev.mysql.com/doc/refman/8.0/en/miscellaneous-functions.html" TargetMode="External"/><Relationship Id="rId190" Type="http://schemas.openxmlformats.org/officeDocument/2006/relationships/hyperlink" Target="https://docs.oracle.com/en/database/oracle/oracle-database/19/sqlrf/JSON_OBJECTAGG.html" TargetMode="External"/><Relationship Id="rId204" Type="http://schemas.openxmlformats.org/officeDocument/2006/relationships/hyperlink" Target="https://www.coder.work/article/2617250" TargetMode="External"/><Relationship Id="rId15" Type="http://schemas.openxmlformats.org/officeDocument/2006/relationships/hyperlink" Target="https://docs.oracle.com/cd/B19306_01/server.102/b14200/functions077.htm" TargetMode="External"/><Relationship Id="rId36" Type="http://schemas.openxmlformats.org/officeDocument/2006/relationships/hyperlink" Target="https://docs.oracle.com/cd/B19306_01/server.102/b14200/functions200.htm" TargetMode="External"/><Relationship Id="rId57" Type="http://schemas.openxmlformats.org/officeDocument/2006/relationships/hyperlink" Target="https://docs.oracle.com/cd/B19306_01/server.102/b14200/functions131.htm" TargetMode="External"/><Relationship Id="rId106" Type="http://schemas.openxmlformats.org/officeDocument/2006/relationships/hyperlink" Target="https://docs.oracle.com/cd/B19306_01/server.102/b14200/functions060.htm" TargetMode="External"/><Relationship Id="rId127" Type="http://schemas.openxmlformats.org/officeDocument/2006/relationships/hyperlink" Target="https://docs.oracle.com/cd/B19306_01/server.102/b14200/functions023.htm" TargetMode="External"/><Relationship Id="rId10" Type="http://schemas.openxmlformats.org/officeDocument/2006/relationships/hyperlink" Target="https://www.postgresql.org/docs/13/functions-math.html" TargetMode="External"/><Relationship Id="rId31" Type="http://schemas.openxmlformats.org/officeDocument/2006/relationships/hyperlink" Target="https://docs.oracle.com/cd/B19306_01/server.102/b14200/functions145.htm" TargetMode="External"/><Relationship Id="rId52" Type="http://schemas.openxmlformats.org/officeDocument/2006/relationships/hyperlink" Target="https://docs.oracle.com/cd/B19306_01/server.102/b14200/functions083.htm" TargetMode="External"/><Relationship Id="rId73" Type="http://schemas.openxmlformats.org/officeDocument/2006/relationships/hyperlink" Target="https://www.postgresql.org/docs/13/functions-string.html" TargetMode="External"/><Relationship Id="rId78" Type="http://schemas.openxmlformats.org/officeDocument/2006/relationships/hyperlink" Target="https://docs.oracle.com/cd/B19306_01/server.102/b14200/functions007.htm" TargetMode="External"/><Relationship Id="rId94" Type="http://schemas.openxmlformats.org/officeDocument/2006/relationships/hyperlink" Target="https://dev.mysql.com/doc/refman/8.0/en/date-and-time-functions.html" TargetMode="External"/><Relationship Id="rId99" Type="http://schemas.openxmlformats.org/officeDocument/2006/relationships/hyperlink" Target="https://dev.mysql.com/doc/refman/8.0/en/date-and-time-functions.html" TargetMode="External"/><Relationship Id="rId101" Type="http://schemas.openxmlformats.org/officeDocument/2006/relationships/hyperlink" Target="https://docs.oracle.com/cd/B19306_01/server.102/b14200/functions193.htm" TargetMode="External"/><Relationship Id="rId122" Type="http://schemas.openxmlformats.org/officeDocument/2006/relationships/hyperlink" Target="https://docs.oracle.com/cd/B19306_01/server.102/b14200/functions189.htm" TargetMode="External"/><Relationship Id="rId143" Type="http://schemas.openxmlformats.org/officeDocument/2006/relationships/hyperlink" Target="https://docs.oracle.com/cd/B19306_01/server.102/b14200/functions034.htm" TargetMode="External"/><Relationship Id="rId148" Type="http://schemas.openxmlformats.org/officeDocument/2006/relationships/hyperlink" Target="https://docs.oracle.com/cd/B19306_01/server.102/b14200/functions056.htm" TargetMode="External"/><Relationship Id="rId164" Type="http://schemas.openxmlformats.org/officeDocument/2006/relationships/hyperlink" Target="https://docs.oracle.com/cd/B19306_01/server.102/b14200/functions123.htm" TargetMode="External"/><Relationship Id="rId169" Type="http://schemas.openxmlformats.org/officeDocument/2006/relationships/hyperlink" Target="https://docs.oracle.com/cd/B19306_01/server.102/b14200/functions161.htm" TargetMode="External"/><Relationship Id="rId185" Type="http://schemas.openxmlformats.org/officeDocument/2006/relationships/hyperlink" Target="https://dev.mysql.com/doc/refman/8.0/en/aggregate-functions.html" TargetMode="External"/><Relationship Id="rId4" Type="http://schemas.openxmlformats.org/officeDocument/2006/relationships/hyperlink" Target="https://docs.oracle.com/cd/B19306_01/server.102/b14200/functions014.htm" TargetMode="External"/><Relationship Id="rId9" Type="http://schemas.openxmlformats.org/officeDocument/2006/relationships/hyperlink" Target="https://docs.oracle.com/cd/B19306_01/server.102/b14200/functions049.htm" TargetMode="External"/><Relationship Id="rId180" Type="http://schemas.openxmlformats.org/officeDocument/2006/relationships/hyperlink" Target="https://docs.oracle.com/en/database/oracle/oracle-database/19/sqlrf/JSON_TABLE.html" TargetMode="External"/><Relationship Id="rId210" Type="http://schemas.openxmlformats.org/officeDocument/2006/relationships/hyperlink" Target="https://dev.mysql.com/doc/refman/8.0/en/miscellaneous-functions.html" TargetMode="External"/><Relationship Id="rId26" Type="http://schemas.openxmlformats.org/officeDocument/2006/relationships/hyperlink" Target="https://dev.mysql.com/doc/refman/8.0/en/mathematical-functions.html" TargetMode="External"/><Relationship Id="rId47" Type="http://schemas.openxmlformats.org/officeDocument/2006/relationships/hyperlink" Target="https://www.postgresql.org/docs/13/functions-string.html" TargetMode="External"/><Relationship Id="rId68" Type="http://schemas.openxmlformats.org/officeDocument/2006/relationships/hyperlink" Target="https://www.postgresql.org/docs/13/functions-string.html" TargetMode="External"/><Relationship Id="rId89" Type="http://schemas.openxmlformats.org/officeDocument/2006/relationships/hyperlink" Target="https://docs.oracle.com/cd/B19306_01/server.102/b14200/functions037.htm" TargetMode="External"/><Relationship Id="rId112" Type="http://schemas.openxmlformats.org/officeDocument/2006/relationships/hyperlink" Target="https://dev.mysql.com/doc/refman/8.0/en/date-and-time-functions.html" TargetMode="External"/><Relationship Id="rId133" Type="http://schemas.openxmlformats.org/officeDocument/2006/relationships/hyperlink" Target="https://dev.mysql.com/doc/refman/8.0/en/information-functions.html" TargetMode="External"/><Relationship Id="rId154" Type="http://schemas.openxmlformats.org/officeDocument/2006/relationships/hyperlink" Target="https://docs.oracle.com/cd/B19306_01/server.102/b14200/functions087.htm" TargetMode="External"/><Relationship Id="rId175" Type="http://schemas.openxmlformats.org/officeDocument/2006/relationships/hyperlink" Target="https://docs.oracle.com/cd/B19306_01/server.102/b14200/functions211.htm" TargetMode="External"/><Relationship Id="rId196" Type="http://schemas.openxmlformats.org/officeDocument/2006/relationships/hyperlink" Target="https://docs.oracle.com/cd/B19306_01/server.102/b14200/functions057.htm" TargetMode="External"/><Relationship Id="rId200" Type="http://schemas.openxmlformats.org/officeDocument/2006/relationships/hyperlink" Target="https://docs.oracle.com/cd/B19306_01/server.102/b14200/functions074.htm" TargetMode="External"/><Relationship Id="rId16" Type="http://schemas.openxmlformats.org/officeDocument/2006/relationships/hyperlink" Target="https://www.postgresql.org/docs/13/functions-math.html" TargetMode="External"/><Relationship Id="rId37" Type="http://schemas.openxmlformats.org/officeDocument/2006/relationships/hyperlink" Target="https://www.postgresql.org/docs/13/functions-math.html" TargetMode="External"/><Relationship Id="rId58" Type="http://schemas.openxmlformats.org/officeDocument/2006/relationships/hyperlink" Target="https://docs.oracle.com/cd/B19306_01/server.102/b14200/functions131.htm" TargetMode="External"/><Relationship Id="rId79" Type="http://schemas.openxmlformats.org/officeDocument/2006/relationships/hyperlink" Target="https://www.postgresql.org/docs/13/functions-string.html" TargetMode="External"/><Relationship Id="rId102" Type="http://schemas.openxmlformats.org/officeDocument/2006/relationships/hyperlink" Target="https://docs.oracle.com/cd/B19306_01/server.102/b14200/functions184.htm" TargetMode="External"/><Relationship Id="rId123" Type="http://schemas.openxmlformats.org/officeDocument/2006/relationships/hyperlink" Target="https://docs.oracle.com/cd/B19306_01/server.102/b14200/functions195.htm" TargetMode="External"/><Relationship Id="rId144" Type="http://schemas.openxmlformats.org/officeDocument/2006/relationships/hyperlink" Target="https://mariadb.com/kb/en/cume_dist/" TargetMode="External"/><Relationship Id="rId90" Type="http://schemas.openxmlformats.org/officeDocument/2006/relationships/hyperlink" Target="https://docs.oracle.com/cd/B19306_01/server.102/b14200/functions037.htm" TargetMode="External"/><Relationship Id="rId165" Type="http://schemas.openxmlformats.org/officeDocument/2006/relationships/hyperlink" Target="https://docs.oracle.com/cd/B19306_01/server.102/b14200/functions159.htm" TargetMode="External"/><Relationship Id="rId186" Type="http://schemas.openxmlformats.org/officeDocument/2006/relationships/hyperlink" Target="https://docs.oracle.com/en/database/oracle/oracle-database/19/sqlrf/JSON_ARRAYAGG.html" TargetMode="External"/><Relationship Id="rId211" Type="http://schemas.openxmlformats.org/officeDocument/2006/relationships/printerSettings" Target="../printerSettings/printerSettings3.bin"/><Relationship Id="rId27" Type="http://schemas.openxmlformats.org/officeDocument/2006/relationships/hyperlink" Target="https://dev.mysql.com/doc/refman/8.0/en/mathematical-functions.html" TargetMode="External"/><Relationship Id="rId48" Type="http://schemas.openxmlformats.org/officeDocument/2006/relationships/hyperlink" Target="https://docs.oracle.com/cd/B19306_01/server.102/b14200/functions082.htm" TargetMode="External"/><Relationship Id="rId69" Type="http://schemas.openxmlformats.org/officeDocument/2006/relationships/hyperlink" Target="https://docs.oracle.com/cd/B19306_01/server.102/b14200/functions162.htm" TargetMode="External"/><Relationship Id="rId113" Type="http://schemas.openxmlformats.org/officeDocument/2006/relationships/hyperlink" Target="https://docs.oracle.com/cd/B19306_01/server.102/b14200/functions103.htm" TargetMode="External"/><Relationship Id="rId134" Type="http://schemas.openxmlformats.org/officeDocument/2006/relationships/hyperlink" Target="https://docs.oracle.com/cd/B19306_01/server.102/b14200/functions207.htm" TargetMode="External"/><Relationship Id="rId80" Type="http://schemas.openxmlformats.org/officeDocument/2006/relationships/hyperlink" Target="https://dev.mysql.com/doc/refman/8.0/en/string-functions.html" TargetMode="External"/><Relationship Id="rId155" Type="http://schemas.openxmlformats.org/officeDocument/2006/relationships/hyperlink" Target="https://docs.oracle.com/cd/B19306_01/server.102/b14200/functions110.htm" TargetMode="External"/><Relationship Id="rId176" Type="http://schemas.openxmlformats.org/officeDocument/2006/relationships/hyperlink" Target="https://docs.oracle.com/cd/B19306_01/server.102/b14200/functions212.htm" TargetMode="External"/><Relationship Id="rId197" Type="http://schemas.openxmlformats.org/officeDocument/2006/relationships/hyperlink" Target="https://docs.oracle.com/cd/B19306_01/server.102/b14200/functions070.htm" TargetMode="External"/><Relationship Id="rId201" Type="http://schemas.openxmlformats.org/officeDocument/2006/relationships/hyperlink" Target="https://docs.oracle.com/cd/B19306_01/server.102/b14200/functions137.htm" TargetMode="External"/><Relationship Id="rId17" Type="http://schemas.openxmlformats.org/officeDocument/2006/relationships/hyperlink" Target="https://docs.oracle.com/cd/B19306_01/server.102/b14200/functions080.htm" TargetMode="External"/><Relationship Id="rId38" Type="http://schemas.openxmlformats.org/officeDocument/2006/relationships/hyperlink" Target="https://dev.mysql.com/doc/refman/8.0/en/string-functions.html" TargetMode="External"/><Relationship Id="rId59" Type="http://schemas.openxmlformats.org/officeDocument/2006/relationships/hyperlink" Target="https://www.postgresql.org/docs/13/functions-string.html" TargetMode="External"/><Relationship Id="rId103" Type="http://schemas.openxmlformats.org/officeDocument/2006/relationships/hyperlink" Target="https://docs.oracle.com/cd/B19306_01/server.102/b14200/functions195.htm" TargetMode="External"/><Relationship Id="rId124" Type="http://schemas.openxmlformats.org/officeDocument/2006/relationships/hyperlink" Target="https://docs.oracle.com/cd/B19306_01/server.102/b14200/functions164.htm" TargetMode="External"/><Relationship Id="rId70" Type="http://schemas.openxmlformats.org/officeDocument/2006/relationships/hyperlink" Target="https://docs.oracle.com/cd/B19306_01/server.102/b14200/functions162.htm" TargetMode="External"/><Relationship Id="rId91" Type="http://schemas.openxmlformats.org/officeDocument/2006/relationships/hyperlink" Target="https://dev.mysql.com/doc/refman/8.0/en/date-and-time-functions.html" TargetMode="External"/><Relationship Id="rId145" Type="http://schemas.openxmlformats.org/officeDocument/2006/relationships/hyperlink" Target="https://docs.oracle.com/cd/B19306_01/server.102/b14200/functions035.htm" TargetMode="External"/><Relationship Id="rId166" Type="http://schemas.openxmlformats.org/officeDocument/2006/relationships/hyperlink" Target="https://docs.oracle.com/cd/B19306_01/server.102/b14200/functions159.htm" TargetMode="External"/><Relationship Id="rId187" Type="http://schemas.openxmlformats.org/officeDocument/2006/relationships/hyperlink" Target="https://dev.mysql.com/doc/refman/8.0/en/json-creation-functions.html" TargetMode="External"/><Relationship Id="rId1" Type="http://schemas.openxmlformats.org/officeDocument/2006/relationships/hyperlink" Target="https://dev.mysql.com/doc/refman/8.0/en/mathematical-functions.html" TargetMode="External"/><Relationship Id="rId212" Type="http://schemas.openxmlformats.org/officeDocument/2006/relationships/drawing" Target="../drawings/drawing1.xml"/><Relationship Id="rId28" Type="http://schemas.openxmlformats.org/officeDocument/2006/relationships/hyperlink" Target="https://docs.oracle.com/cd/B19306_01/server.102/b14200/functions135.htm" TargetMode="External"/><Relationship Id="rId49" Type="http://schemas.openxmlformats.org/officeDocument/2006/relationships/hyperlink" Target="https://docs.oracle.com/cd/B19306_01/server.102/b14200/functions082.htm" TargetMode="External"/><Relationship Id="rId114" Type="http://schemas.openxmlformats.org/officeDocument/2006/relationships/hyperlink" Target="https://docs.oracle.com/cd/B19306_01/server.102/b14200/functions104.htm" TargetMode="External"/><Relationship Id="rId60" Type="http://schemas.openxmlformats.org/officeDocument/2006/relationships/hyperlink" Target="https://docs.oracle.com/cd/B19306_01/server.102/b14200/functions134.htm" TargetMode="External"/><Relationship Id="rId81" Type="http://schemas.openxmlformats.org/officeDocument/2006/relationships/hyperlink" Target="https://docs.oracle.com/cd/B19306_01/server.102/b14200/functions068.htm" TargetMode="External"/><Relationship Id="rId135" Type="http://schemas.openxmlformats.org/officeDocument/2006/relationships/hyperlink" Target="https://docs.oracle.com/cd/B19306_01/server.102/b14200/functions208.htm" TargetMode="External"/><Relationship Id="rId156" Type="http://schemas.openxmlformats.org/officeDocument/2006/relationships/hyperlink" Target="https://blog.csdn.net/lluozh2015/article/details/107077373" TargetMode="External"/><Relationship Id="rId177" Type="http://schemas.openxmlformats.org/officeDocument/2006/relationships/hyperlink" Target="https://docs.oracle.com/cd/B19306_01/server.102/b14200/functions212.htm" TargetMode="External"/><Relationship Id="rId198" Type="http://schemas.openxmlformats.org/officeDocument/2006/relationships/hyperlink" Target="https://dev.mysql.com/doc/refman/8.0/en/window-function-descriptions.html" TargetMode="External"/><Relationship Id="rId202" Type="http://schemas.openxmlformats.org/officeDocument/2006/relationships/hyperlink" Target="https://docs.oracle.com/cd/B19306_01/server.102/b14200/functions137.htm" TargetMode="External"/><Relationship Id="rId18" Type="http://schemas.openxmlformats.org/officeDocument/2006/relationships/hyperlink" Target="https://docs.oracle.com/cd/B19306_01/server.102/b14200/functions080.htm" TargetMode="External"/><Relationship Id="rId39" Type="http://schemas.openxmlformats.org/officeDocument/2006/relationships/hyperlink" Target="https://docs.oracle.com/cd/B19306_01/server.102/b14200/functions019.htm" TargetMode="External"/><Relationship Id="rId50" Type="http://schemas.openxmlformats.org/officeDocument/2006/relationships/hyperlink" Target="https://www.postgresql.org/docs/13/functions-string.html" TargetMode="External"/><Relationship Id="rId104" Type="http://schemas.openxmlformats.org/officeDocument/2006/relationships/hyperlink" Target="https://docs.oracle.com/cd/B19306_01/server.102/b14200/functions201.htm" TargetMode="External"/><Relationship Id="rId125" Type="http://schemas.openxmlformats.org/officeDocument/2006/relationships/hyperlink" Target="https://docs.oracle.com/cd/B19306_01/server.102/b14200/functions040.htm" TargetMode="External"/><Relationship Id="rId146" Type="http://schemas.openxmlformats.org/officeDocument/2006/relationships/hyperlink" Target="https://docs.oracle.com/cd/B19306_01/server.102/b14200/functions043.htm" TargetMode="External"/><Relationship Id="rId167" Type="http://schemas.openxmlformats.org/officeDocument/2006/relationships/hyperlink" Target="https://docs.oracle.com/cd/B19306_01/server.102/b14200/functions160.htm" TargetMode="External"/><Relationship Id="rId188" Type="http://schemas.openxmlformats.org/officeDocument/2006/relationships/hyperlink" Target="https://docs.oracle.com/en/database/oracle/oracle-database/19/sqlrf/JSON_OBJECT.html" TargetMode="External"/><Relationship Id="rId71" Type="http://schemas.openxmlformats.org/officeDocument/2006/relationships/hyperlink" Target="https://docs.oracle.com/cd/B19306_01/server.102/b14200/functions199.htm" TargetMode="External"/><Relationship Id="rId92" Type="http://schemas.openxmlformats.org/officeDocument/2006/relationships/hyperlink" Target="https://docs.oracle.com/cd/B19306_01/server.102/b14200/functions050.htm" TargetMode="External"/><Relationship Id="rId213" Type="http://schemas.openxmlformats.org/officeDocument/2006/relationships/vmlDrawing" Target="../drawings/vmlDrawing6.vml"/><Relationship Id="rId2" Type="http://schemas.openxmlformats.org/officeDocument/2006/relationships/hyperlink" Target="https://docs.oracle.com/cd/B19306_01/server.102/b14200/functions002.htm" TargetMode="External"/><Relationship Id="rId29" Type="http://schemas.openxmlformats.org/officeDocument/2006/relationships/hyperlink" Target="https://www.postgresql.org/docs/13/functions-math.html" TargetMode="External"/><Relationship Id="rId40" Type="http://schemas.openxmlformats.org/officeDocument/2006/relationships/hyperlink" Target="https://dev.mysql.com/doc/refman/8.0/en/string-functions.html" TargetMode="External"/><Relationship Id="rId115" Type="http://schemas.openxmlformats.org/officeDocument/2006/relationships/hyperlink" Target="https://docs.oracle.com/cd/B19306_01/server.102/b14200/functions142.htm" TargetMode="External"/><Relationship Id="rId136" Type="http://schemas.openxmlformats.org/officeDocument/2006/relationships/hyperlink" Target="https://docs.oracle.com/cd/B19306_01/server.102/b14200/functions011.htm" TargetMode="External"/><Relationship Id="rId157" Type="http://schemas.openxmlformats.org/officeDocument/2006/relationships/hyperlink" Target="https://blog.csdn.net/lluozh2015/article/details/107077373" TargetMode="External"/><Relationship Id="rId178" Type="http://schemas.openxmlformats.org/officeDocument/2006/relationships/hyperlink" Target="https://docs.oracle.com/en/database/oracle/oracle-database/19/sqlrf/JSON_QUERY.html" TargetMode="External"/><Relationship Id="rId61" Type="http://schemas.openxmlformats.org/officeDocument/2006/relationships/hyperlink" Target="https://docs.oracle.com/cd/B19306_01/server.102/b14200/functions134.htm" TargetMode="External"/><Relationship Id="rId82" Type="http://schemas.openxmlformats.org/officeDocument/2006/relationships/hyperlink" Target="https://dev.mysql.com/doc/refman/8.0/en/string-functions.html" TargetMode="External"/><Relationship Id="rId199" Type="http://schemas.openxmlformats.org/officeDocument/2006/relationships/hyperlink" Target="https://docs.oracle.com/cd/B19306_01/server.102/b14200/functions073.htm" TargetMode="External"/><Relationship Id="rId203" Type="http://schemas.openxmlformats.org/officeDocument/2006/relationships/hyperlink" Target="https://www.coder.work/article/2617250"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4.bin"/><Relationship Id="rId1" Type="http://schemas.openxmlformats.org/officeDocument/2006/relationships/hyperlink" Target="https://www.oceanbase.com/docs/enterprise-oms-doc-cn-1000000000091663" TargetMode="External"/><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8" Type="http://schemas.openxmlformats.org/officeDocument/2006/relationships/hyperlink" Target="..\..\..\..\..\..\..\%E8%B6%85%E8%B6%8ASQL%E8%B0%83%E4%BC%98%EF%BC%8COracle%E9%AB%98%E6%80%A7%E8%83%BD%E7%B3%BB%E7%BB%9F%E6%9E%B6%E6%9E%84%E8%AE%BE%E8%AE%A1\%E5%8F%82%E8%80%83%E8%B5%84%E6%96%99\E11882_01\server.112\e41084\sql_elements006.htm" TargetMode="External"/><Relationship Id="rId13" Type="http://schemas.openxmlformats.org/officeDocument/2006/relationships/vmlDrawing" Target="../drawings/vmlDrawing8.vml"/><Relationship Id="rId3" Type="http://schemas.openxmlformats.org/officeDocument/2006/relationships/hyperlink" Target="..\..\..\..\..\..\..\%E8%B6%85%E8%B6%8ASQL%E8%B0%83%E4%BC%98%EF%BC%8COracle%E9%AB%98%E6%80%A7%E8%83%BD%E7%B3%BB%E7%BB%9F%E6%9E%B6%E6%9E%84%E8%AE%BE%E8%AE%A1\%E5%8F%82%E8%80%83%E8%B5%84%E6%96%99\E11882_01\server.112\e41084\sql_elements006.htm" TargetMode="External"/><Relationship Id="rId7" Type="http://schemas.openxmlformats.org/officeDocument/2006/relationships/hyperlink" Target="..\..\..\..\..\..\..\%E8%B6%85%E8%B6%8ASQL%E8%B0%83%E4%BC%98%EF%BC%8COracle%E9%AB%98%E6%80%A7%E8%83%BD%E7%B3%BB%E7%BB%9F%E6%9E%B6%E6%9E%84%E8%AE%BE%E8%AE%A1\%E5%8F%82%E8%80%83%E8%B5%84%E6%96%99\E11882_01\server.112\e41084\sql_elements006.htm" TargetMode="External"/><Relationship Id="rId12" Type="http://schemas.openxmlformats.org/officeDocument/2006/relationships/hyperlink" Target="https://dev.mysql.com/doc/refman/8.0/en/optimizer-hints.html" TargetMode="External"/><Relationship Id="rId2" Type="http://schemas.openxmlformats.org/officeDocument/2006/relationships/hyperlink" Target="https://dev.mysql.com/doc/refman/8.0/en/optimizer-hints.html" TargetMode="External"/><Relationship Id="rId1" Type="http://schemas.openxmlformats.org/officeDocument/2006/relationships/hyperlink" Target="https://dev.mysql.com/doc/refman/8.0/en/optimizer-hints.html" TargetMode="External"/><Relationship Id="rId6" Type="http://schemas.openxmlformats.org/officeDocument/2006/relationships/hyperlink" Target="..\..\..\..\..\..\..\%E8%B6%85%E8%B6%8ASQL%E8%B0%83%E4%BC%98%EF%BC%8COracle%E9%AB%98%E6%80%A7%E8%83%BD%E7%B3%BB%E7%BB%9F%E6%9E%B6%E6%9E%84%E8%AE%BE%E8%AE%A1\%E5%8F%82%E8%80%83%E8%B5%84%E6%96%99\E11882_01\server.112\e41084\sql_elements006.htm" TargetMode="External"/><Relationship Id="rId11" Type="http://schemas.openxmlformats.org/officeDocument/2006/relationships/hyperlink" Target="https://dev.mysql.com/doc/refman/8.0/en/optimizer-hints.html" TargetMode="External"/><Relationship Id="rId5" Type="http://schemas.openxmlformats.org/officeDocument/2006/relationships/hyperlink" Target="https://dev.mysql.com/doc/refman/8.0/en/optimizer-hints.html" TargetMode="External"/><Relationship Id="rId10" Type="http://schemas.openxmlformats.org/officeDocument/2006/relationships/hyperlink" Target="https://dev.mysql.com/doc/refman/8.0/en/optimizer-hints.html" TargetMode="External"/><Relationship Id="rId4" Type="http://schemas.openxmlformats.org/officeDocument/2006/relationships/hyperlink" Target="../../../../../../../%25E8%25B6%2585%25E8%25B6%258ASQL%25E8%25B0%2583%25E4%25BC%2598%25EF%25BC%258COracle%25E9%25AB%2598%25E6%2580%25A7%25E8%2583%25BD%25E7%25B3%25BB%25E7%25BB%259F%25E6%259E%25B6%25E6%259E%2584%25E8%25AE%25BE%25E8%25AE%25A1/%25E5%258F%2582%25E8%2580%2583%25E8%25B5%2584%25E6%2596%2599/E11882_01/server.112/e41084/sql_elements006.htm" TargetMode="External"/><Relationship Id="rId9" Type="http://schemas.openxmlformats.org/officeDocument/2006/relationships/hyperlink" Target="https://dev.mysql.com/doc/refman/8.0/en/optimizer-hints.html" TargetMode="External"/><Relationship Id="rId1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mailto:rownum@" TargetMode="External"/><Relationship Id="rId7" Type="http://schemas.openxmlformats.org/officeDocument/2006/relationships/vmlDrawing" Target="../drawings/vmlDrawing10.vml"/><Relationship Id="rId2" Type="http://schemas.openxmlformats.org/officeDocument/2006/relationships/hyperlink" Target="mailto:rownum@" TargetMode="External"/><Relationship Id="rId1" Type="http://schemas.openxmlformats.org/officeDocument/2006/relationships/hyperlink" Target="mailto:rownum@" TargetMode="External"/><Relationship Id="rId6" Type="http://schemas.openxmlformats.org/officeDocument/2006/relationships/printerSettings" Target="../printerSettings/printerSettings5.bin"/><Relationship Id="rId5" Type="http://schemas.openxmlformats.org/officeDocument/2006/relationships/hyperlink" Target="mailto:&#19981;&#25903;&#25345;@&#21464;&#37327;" TargetMode="External"/><Relationship Id="rId4" Type="http://schemas.openxmlformats.org/officeDocument/2006/relationships/hyperlink" Target="https://www.postgresql.org/docs/13/storage-toast.html" TargetMode="Externa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0.xml.rels><?xml version="1.0" encoding="UTF-8" standalone="yes"?>
<Relationships xmlns="http://schemas.openxmlformats.org/package/2006/relationships"><Relationship Id="rId3" Type="http://schemas.openxmlformats.org/officeDocument/2006/relationships/hyperlink" Target="https://github.com/antlr/grammars-v4/blob/master/sql/plsql/PlSqlParser.g4" TargetMode="External"/><Relationship Id="rId2" Type="http://schemas.openxmlformats.org/officeDocument/2006/relationships/hyperlink" Target="https://javacc.github.io/javacc/javacc%20apache&#31995;&#37319;&#29992;&#30340;&#27604;&#36739;&#22810;" TargetMode="External"/><Relationship Id="rId1" Type="http://schemas.openxmlformats.org/officeDocument/2006/relationships/hyperlink" Target="https://dzone.com/articles/antlr-and-javacc-parser-generatorsjavacc&#24615;&#33021;&#27604;antlr&#39640;&#24471;&#22810;&#65292;&#21482;&#19981;&#36807;java&#20165;&#25903;&#25345;java&#20026;&#20027;"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s://github.com/alibaba/druid/wiki/SQL-Parser"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docs.oracle.com/javase/8/docs/api/java/sql/JDBCType.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ename" TargetMode="External"/><Relationship Id="rId1" Type="http://schemas.openxmlformats.org/officeDocument/2006/relationships/hyperlink" Target="a.ename"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39"/>
  <sheetViews>
    <sheetView topLeftCell="A7" workbookViewId="0">
      <selection activeCell="B34" sqref="B34"/>
    </sheetView>
  </sheetViews>
  <sheetFormatPr defaultColWidth="8.81640625" defaultRowHeight="14.1" customHeight="1"/>
  <cols>
    <col min="1" max="1" width="9.453125" style="22" customWidth="1"/>
    <col min="2" max="2" width="65.453125" style="22" customWidth="1"/>
  </cols>
  <sheetData>
    <row r="1" spans="1:2" ht="14.1" customHeight="1">
      <c r="A1" s="60">
        <v>20200810</v>
      </c>
      <c r="B1" s="22" t="s">
        <v>0</v>
      </c>
    </row>
    <row r="2" spans="1:2" ht="56.1" customHeight="1">
      <c r="A2" s="60">
        <v>20200812</v>
      </c>
      <c r="B2" s="231" t="s">
        <v>1</v>
      </c>
    </row>
    <row r="3" spans="1:2" ht="14.1" customHeight="1">
      <c r="A3" s="60">
        <v>20201007</v>
      </c>
      <c r="B3" s="22" t="s">
        <v>2</v>
      </c>
    </row>
    <row r="4" spans="1:2" ht="14.1" customHeight="1">
      <c r="A4" s="60"/>
    </row>
    <row r="5" spans="1:2" ht="14.1" customHeight="1">
      <c r="A5" s="60"/>
    </row>
    <row r="6" spans="1:2" ht="14.1" customHeight="1">
      <c r="A6" s="60" t="s">
        <v>3</v>
      </c>
      <c r="B6" s="62" t="s">
        <v>4</v>
      </c>
    </row>
    <row r="7" spans="1:2" ht="14.1" customHeight="1">
      <c r="A7" s="60"/>
    </row>
    <row r="8" spans="1:2" ht="14.1" customHeight="1">
      <c r="A8" s="60" t="s">
        <v>5</v>
      </c>
      <c r="B8" s="22" t="s">
        <v>6</v>
      </c>
    </row>
    <row r="9" spans="1:2" ht="14.1" customHeight="1">
      <c r="A9" s="60"/>
    </row>
    <row r="10" spans="1:2" ht="14.1" customHeight="1">
      <c r="A10" s="60" t="s">
        <v>7</v>
      </c>
      <c r="B10" s="22" t="s">
        <v>8</v>
      </c>
    </row>
    <row r="11" spans="1:2" ht="14.1" customHeight="1">
      <c r="A11" s="60"/>
    </row>
    <row r="12" spans="1:2" ht="14.1" customHeight="1">
      <c r="A12" s="60" t="s">
        <v>9</v>
      </c>
      <c r="B12" s="22" t="s">
        <v>10</v>
      </c>
    </row>
    <row r="13" spans="1:2" ht="14.1" customHeight="1">
      <c r="A13" s="60"/>
    </row>
    <row r="14" spans="1:2" ht="14.1" customHeight="1">
      <c r="A14" s="60" t="s">
        <v>11</v>
      </c>
      <c r="B14" s="38" t="s">
        <v>12</v>
      </c>
    </row>
    <row r="15" spans="1:2" ht="14.1" customHeight="1">
      <c r="A15" s="60"/>
    </row>
    <row r="16" spans="1:2" ht="14.1" customHeight="1">
      <c r="A16" s="60" t="s">
        <v>13</v>
      </c>
      <c r="B16" s="22" t="s">
        <v>14</v>
      </c>
    </row>
    <row r="17" spans="1:2" ht="14.1" customHeight="1">
      <c r="A17" s="60"/>
    </row>
    <row r="18" spans="1:2" ht="14.1" customHeight="1">
      <c r="A18" s="60" t="s">
        <v>15</v>
      </c>
      <c r="B18" s="22" t="s">
        <v>16</v>
      </c>
    </row>
    <row r="19" spans="1:2" ht="14.1" customHeight="1">
      <c r="A19" s="60"/>
    </row>
    <row r="20" spans="1:2" ht="14.1" customHeight="1">
      <c r="A20" s="60" t="s">
        <v>17</v>
      </c>
      <c r="B20" s="22" t="s">
        <v>18</v>
      </c>
    </row>
    <row r="21" spans="1:2" ht="14.1" customHeight="1">
      <c r="A21" s="60"/>
    </row>
    <row r="22" spans="1:2" ht="14.1" customHeight="1">
      <c r="A22" s="60" t="s">
        <v>19</v>
      </c>
      <c r="B22" s="22" t="s">
        <v>20</v>
      </c>
    </row>
    <row r="23" spans="1:2" ht="14.1" customHeight="1">
      <c r="A23" s="60"/>
    </row>
    <row r="24" spans="1:2" ht="14.1" customHeight="1">
      <c r="A24" s="60" t="s">
        <v>21</v>
      </c>
      <c r="B24" s="22" t="s">
        <v>22</v>
      </c>
    </row>
    <row r="26" spans="1:2" ht="14.25" customHeight="1">
      <c r="A26" s="22" t="s">
        <v>23</v>
      </c>
      <c r="B26" s="22" t="s">
        <v>24</v>
      </c>
    </row>
    <row r="28" spans="1:2" ht="14.25" customHeight="1">
      <c r="A28" s="38" t="s">
        <v>25</v>
      </c>
      <c r="B28" s="38" t="s">
        <v>26</v>
      </c>
    </row>
    <row r="30" spans="1:2" ht="14.25" customHeight="1">
      <c r="A30" s="38" t="s">
        <v>27</v>
      </c>
      <c r="B30" s="38" t="s">
        <v>28</v>
      </c>
    </row>
    <row r="32" spans="1:2" ht="14.25" customHeight="1">
      <c r="A32" s="22" t="s">
        <v>29</v>
      </c>
      <c r="B32" s="22" t="s">
        <v>30</v>
      </c>
    </row>
    <row r="34" spans="1:2" ht="81.75" customHeight="1">
      <c r="A34" s="185" t="s">
        <v>31</v>
      </c>
      <c r="B34" s="232" t="s">
        <v>32</v>
      </c>
    </row>
    <row r="35" spans="1:2" ht="14.1" customHeight="1">
      <c r="A35" s="185"/>
      <c r="B35" s="185"/>
    </row>
    <row r="36" spans="1:2" ht="14.1" customHeight="1">
      <c r="A36" s="185"/>
      <c r="B36" s="185"/>
    </row>
    <row r="37" spans="1:2" ht="14.1" customHeight="1">
      <c r="A37" s="185"/>
      <c r="B37" s="185"/>
    </row>
    <row r="38" spans="1:2" ht="14.1" customHeight="1">
      <c r="A38" s="185"/>
      <c r="B38" s="185"/>
    </row>
    <row r="39" spans="1:2" ht="14.1" customHeight="1">
      <c r="A39" s="185"/>
      <c r="B39" s="185"/>
    </row>
  </sheetData>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EA208"/>
  <sheetViews>
    <sheetView tabSelected="1" topLeftCell="CR1" workbookViewId="0">
      <pane ySplit="2" topLeftCell="A36" activePane="bottomLeft" state="frozen"/>
      <selection pane="bottomLeft" activeCell="CX67" sqref="CX67"/>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37"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9" width="10.7265625" style="39" customWidth="1"/>
    <col min="50" max="51" width="5.7265625" style="39" customWidth="1"/>
    <col min="52" max="52" width="2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6" width="19.7265625" style="229" customWidth="1"/>
    <col min="127" max="127" width="17" style="229" customWidth="1"/>
    <col min="128" max="129" width="11.1796875" style="229" customWidth="1"/>
    <col min="130" max="131" width="5.7265625" style="39" customWidth="1"/>
  </cols>
  <sheetData>
    <row r="1" spans="1:131" ht="15" customHeight="1">
      <c r="C1" s="1384" t="s">
        <v>282</v>
      </c>
      <c r="D1" s="1384"/>
      <c r="E1" s="1384"/>
      <c r="F1" s="59"/>
      <c r="J1" s="156"/>
      <c r="CN1" s="155"/>
      <c r="CO1" s="156"/>
      <c r="CP1" s="155"/>
      <c r="CQ1" s="155"/>
    </row>
    <row r="2" spans="1:131" ht="40.049999999999997" customHeight="1">
      <c r="A2" s="37" t="s">
        <v>157</v>
      </c>
      <c r="B2" s="37" t="s">
        <v>283</v>
      </c>
      <c r="C2" s="37" t="s">
        <v>907</v>
      </c>
      <c r="D2" s="59" t="s">
        <v>908</v>
      </c>
      <c r="E2" s="59" t="s">
        <v>909</v>
      </c>
      <c r="F2" s="59" t="s">
        <v>286</v>
      </c>
      <c r="G2" s="37" t="s">
        <v>910</v>
      </c>
      <c r="H2" s="37" t="s">
        <v>287</v>
      </c>
      <c r="I2" s="37" t="s">
        <v>33</v>
      </c>
      <c r="J2" s="156" t="s">
        <v>911</v>
      </c>
      <c r="K2" s="37" t="s">
        <v>289</v>
      </c>
      <c r="L2" s="523" t="s">
        <v>290</v>
      </c>
      <c r="M2" s="524" t="s">
        <v>291</v>
      </c>
      <c r="N2" s="525" t="s">
        <v>292</v>
      </c>
      <c r="O2" s="106" t="s">
        <v>293</v>
      </c>
      <c r="P2" s="37" t="s">
        <v>286</v>
      </c>
      <c r="Q2" s="37" t="s">
        <v>294</v>
      </c>
      <c r="R2" s="37" t="s">
        <v>295</v>
      </c>
      <c r="S2" s="37" t="s">
        <v>296</v>
      </c>
      <c r="T2" s="526" t="s">
        <v>297</v>
      </c>
      <c r="U2" s="527" t="s">
        <v>298</v>
      </c>
      <c r="V2" s="528" t="s">
        <v>299</v>
      </c>
      <c r="W2" s="529" t="s">
        <v>300</v>
      </c>
      <c r="X2" s="37" t="s">
        <v>286</v>
      </c>
      <c r="Y2" s="37" t="s">
        <v>294</v>
      </c>
      <c r="Z2" s="37" t="s">
        <v>295</v>
      </c>
      <c r="AA2" s="37" t="s">
        <v>296</v>
      </c>
      <c r="AB2" s="530" t="s">
        <v>301</v>
      </c>
      <c r="AC2" s="531" t="s">
        <v>302</v>
      </c>
      <c r="AD2" s="532" t="s">
        <v>303</v>
      </c>
      <c r="AE2" s="533" t="s">
        <v>300</v>
      </c>
      <c r="AF2" s="37" t="s">
        <v>286</v>
      </c>
      <c r="AG2" s="37" t="s">
        <v>294</v>
      </c>
      <c r="AH2" s="37" t="s">
        <v>295</v>
      </c>
      <c r="AI2" s="37" t="s">
        <v>296</v>
      </c>
      <c r="AJ2" s="534" t="s">
        <v>304</v>
      </c>
      <c r="AK2" s="535" t="s">
        <v>305</v>
      </c>
      <c r="AL2" s="536" t="s">
        <v>306</v>
      </c>
      <c r="AM2" s="537" t="s">
        <v>912</v>
      </c>
      <c r="AN2" s="37" t="s">
        <v>286</v>
      </c>
      <c r="AO2" s="37" t="s">
        <v>294</v>
      </c>
      <c r="AP2" s="37" t="s">
        <v>295</v>
      </c>
      <c r="AQ2" s="37" t="s">
        <v>296</v>
      </c>
      <c r="AR2" s="538" t="s">
        <v>308</v>
      </c>
      <c r="AS2" s="539" t="s">
        <v>309</v>
      </c>
      <c r="AT2" s="540" t="s">
        <v>310</v>
      </c>
      <c r="AU2" s="37" t="s">
        <v>913</v>
      </c>
      <c r="AV2" s="37" t="s">
        <v>286</v>
      </c>
      <c r="AW2" s="37" t="s">
        <v>294</v>
      </c>
      <c r="AX2" s="37" t="s">
        <v>295</v>
      </c>
      <c r="AY2" s="37" t="s">
        <v>296</v>
      </c>
      <c r="AZ2" s="541" t="s">
        <v>312</v>
      </c>
      <c r="BA2" s="542" t="s">
        <v>313</v>
      </c>
      <c r="BB2" s="543" t="s">
        <v>314</v>
      </c>
      <c r="BC2" s="544" t="s">
        <v>914</v>
      </c>
      <c r="BD2" s="37" t="s">
        <v>286</v>
      </c>
      <c r="BE2" s="37" t="s">
        <v>294</v>
      </c>
      <c r="BF2" s="37" t="s">
        <v>295</v>
      </c>
      <c r="BG2" s="37" t="s">
        <v>296</v>
      </c>
      <c r="BH2" s="545" t="s">
        <v>316</v>
      </c>
      <c r="BI2" s="42" t="s">
        <v>915</v>
      </c>
      <c r="BJ2" s="546" t="s">
        <v>318</v>
      </c>
      <c r="BK2" s="547" t="s">
        <v>319</v>
      </c>
      <c r="BL2" s="37" t="s">
        <v>286</v>
      </c>
      <c r="BM2" s="37" t="s">
        <v>294</v>
      </c>
      <c r="BN2" s="37" t="s">
        <v>295</v>
      </c>
      <c r="BO2" s="37" t="s">
        <v>296</v>
      </c>
      <c r="BP2" s="548" t="s">
        <v>320</v>
      </c>
      <c r="BQ2" s="42" t="s">
        <v>916</v>
      </c>
      <c r="BR2" s="549" t="s">
        <v>322</v>
      </c>
      <c r="BS2" s="550" t="s">
        <v>323</v>
      </c>
      <c r="BT2" s="37" t="s">
        <v>286</v>
      </c>
      <c r="BU2" s="37" t="s">
        <v>294</v>
      </c>
      <c r="BV2" s="37" t="s">
        <v>295</v>
      </c>
      <c r="BW2" s="37" t="s">
        <v>296</v>
      </c>
      <c r="BX2" s="551" t="s">
        <v>324</v>
      </c>
      <c r="BY2" s="42" t="s">
        <v>917</v>
      </c>
      <c r="BZ2" s="552" t="s">
        <v>326</v>
      </c>
      <c r="CA2" s="553" t="s">
        <v>327</v>
      </c>
      <c r="CB2" s="37" t="s">
        <v>286</v>
      </c>
      <c r="CC2" s="37" t="s">
        <v>294</v>
      </c>
      <c r="CD2" s="37" t="s">
        <v>295</v>
      </c>
      <c r="CE2" s="37" t="s">
        <v>296</v>
      </c>
      <c r="CF2" s="554" t="s">
        <v>328</v>
      </c>
      <c r="CG2" s="42" t="s">
        <v>918</v>
      </c>
      <c r="CH2" s="555" t="s">
        <v>330</v>
      </c>
      <c r="CI2" s="556" t="s">
        <v>919</v>
      </c>
      <c r="CJ2" s="37" t="s">
        <v>286</v>
      </c>
      <c r="CK2" s="37" t="s">
        <v>294</v>
      </c>
      <c r="CL2" s="37" t="s">
        <v>295</v>
      </c>
      <c r="CM2" s="37" t="s">
        <v>296</v>
      </c>
      <c r="CN2" s="557" t="s">
        <v>332</v>
      </c>
      <c r="CO2" s="558" t="s">
        <v>333</v>
      </c>
      <c r="CP2" s="559" t="s">
        <v>334</v>
      </c>
      <c r="CQ2" s="560" t="s">
        <v>335</v>
      </c>
      <c r="CR2" s="37" t="s">
        <v>286</v>
      </c>
      <c r="CS2" s="37" t="s">
        <v>294</v>
      </c>
      <c r="CT2" s="37" t="s">
        <v>295</v>
      </c>
      <c r="CU2" s="37" t="s">
        <v>296</v>
      </c>
      <c r="CV2" s="41" t="s">
        <v>336</v>
      </c>
      <c r="CW2" s="42" t="s">
        <v>337</v>
      </c>
      <c r="CX2" s="114" t="s">
        <v>338</v>
      </c>
      <c r="CY2" s="37" t="s">
        <v>339</v>
      </c>
      <c r="CZ2" s="37" t="s">
        <v>286</v>
      </c>
      <c r="DA2" s="37" t="s">
        <v>294</v>
      </c>
      <c r="DB2" s="37" t="s">
        <v>295</v>
      </c>
      <c r="DC2" s="37" t="s">
        <v>296</v>
      </c>
      <c r="DD2" s="41" t="s">
        <v>340</v>
      </c>
      <c r="DE2" s="42" t="s">
        <v>341</v>
      </c>
      <c r="DF2" s="114" t="s">
        <v>342</v>
      </c>
      <c r="DG2" s="37" t="s">
        <v>343</v>
      </c>
      <c r="DH2" s="37" t="s">
        <v>286</v>
      </c>
      <c r="DI2" s="37" t="s">
        <v>294</v>
      </c>
      <c r="DJ2" s="37" t="s">
        <v>295</v>
      </c>
      <c r="DK2" s="37" t="s">
        <v>296</v>
      </c>
      <c r="DL2" s="41" t="s">
        <v>344</v>
      </c>
      <c r="DM2" s="42" t="s">
        <v>345</v>
      </c>
      <c r="DN2" s="114" t="s">
        <v>346</v>
      </c>
      <c r="DO2" s="37" t="s">
        <v>347</v>
      </c>
      <c r="DP2" s="37" t="s">
        <v>286</v>
      </c>
      <c r="DQ2" s="37" t="s">
        <v>294</v>
      </c>
      <c r="DR2" s="37" t="s">
        <v>295</v>
      </c>
      <c r="DS2" s="37" t="s">
        <v>296</v>
      </c>
      <c r="DT2" s="214" t="s">
        <v>348</v>
      </c>
      <c r="DU2" s="214" t="s">
        <v>349</v>
      </c>
      <c r="DV2" s="214" t="s">
        <v>350</v>
      </c>
      <c r="DW2" s="214" t="s">
        <v>293</v>
      </c>
      <c r="DX2" s="214" t="s">
        <v>286</v>
      </c>
      <c r="DY2" s="214" t="s">
        <v>294</v>
      </c>
      <c r="DZ2" s="106" t="s">
        <v>295</v>
      </c>
      <c r="EA2" s="106" t="s">
        <v>296</v>
      </c>
    </row>
    <row r="3" spans="1:131" ht="63.75" customHeight="1">
      <c r="B3" s="51" t="s">
        <v>920</v>
      </c>
      <c r="F3" s="59" t="s">
        <v>180</v>
      </c>
      <c r="G3" s="561" t="s">
        <v>921</v>
      </c>
      <c r="H3" s="55" t="s">
        <v>922</v>
      </c>
      <c r="I3" s="562" t="s">
        <v>923</v>
      </c>
      <c r="J3" s="157" t="s">
        <v>924</v>
      </c>
      <c r="K3" s="563" t="s">
        <v>921</v>
      </c>
      <c r="L3" s="18"/>
      <c r="P3" s="39" t="s">
        <v>180</v>
      </c>
      <c r="Q3" s="39" t="s">
        <v>356</v>
      </c>
      <c r="T3" s="18"/>
      <c r="W3" s="564" t="s">
        <v>925</v>
      </c>
      <c r="X3" s="39" t="s">
        <v>174</v>
      </c>
      <c r="Y3" s="39" t="s">
        <v>356</v>
      </c>
      <c r="AB3" s="18"/>
      <c r="AE3" s="565" t="s">
        <v>925</v>
      </c>
      <c r="AF3" s="39" t="s">
        <v>174</v>
      </c>
      <c r="AG3" s="39" t="s">
        <v>356</v>
      </c>
      <c r="AJ3" s="18"/>
      <c r="AM3" s="39" t="s">
        <v>926</v>
      </c>
      <c r="AN3" s="39" t="s">
        <v>180</v>
      </c>
      <c r="AO3" s="39" t="s">
        <v>356</v>
      </c>
      <c r="AR3" s="18"/>
      <c r="AV3" s="39" t="s">
        <v>180</v>
      </c>
      <c r="AW3" s="39" t="s">
        <v>356</v>
      </c>
      <c r="AZ3" s="18"/>
      <c r="BD3" s="39" t="s">
        <v>180</v>
      </c>
      <c r="BE3" s="39" t="s">
        <v>356</v>
      </c>
      <c r="BH3" s="18"/>
      <c r="BL3" s="39" t="s">
        <v>180</v>
      </c>
      <c r="BM3" s="39" t="s">
        <v>356</v>
      </c>
      <c r="BP3" s="18"/>
      <c r="BT3" s="39" t="s">
        <v>174</v>
      </c>
      <c r="BU3" s="39" t="s">
        <v>356</v>
      </c>
      <c r="BX3" s="18"/>
      <c r="CB3" s="39" t="s">
        <v>180</v>
      </c>
      <c r="CC3" s="39" t="s">
        <v>356</v>
      </c>
      <c r="CF3" s="18"/>
      <c r="CJ3" s="39" t="s">
        <v>180</v>
      </c>
      <c r="CK3" s="39" t="s">
        <v>356</v>
      </c>
      <c r="CN3" s="157"/>
      <c r="CO3" s="156"/>
      <c r="CP3" s="155"/>
      <c r="CQ3" s="155"/>
      <c r="CR3" s="39" t="s">
        <v>180</v>
      </c>
      <c r="CS3" s="39" t="s">
        <v>356</v>
      </c>
      <c r="CV3" s="18"/>
      <c r="CY3" s="39" t="s">
        <v>927</v>
      </c>
      <c r="CZ3" s="39" t="s">
        <v>180</v>
      </c>
      <c r="DA3" s="39" t="s">
        <v>356</v>
      </c>
      <c r="DD3" s="18"/>
      <c r="DH3" s="39" t="s">
        <v>180</v>
      </c>
      <c r="DI3" s="39" t="s">
        <v>356</v>
      </c>
      <c r="DL3" s="18"/>
      <c r="DP3" s="39" t="s">
        <v>180</v>
      </c>
      <c r="DQ3" s="39" t="s">
        <v>356</v>
      </c>
      <c r="DX3" s="229" t="s">
        <v>180</v>
      </c>
      <c r="DY3" s="229" t="s">
        <v>356</v>
      </c>
    </row>
    <row r="4" spans="1:131" ht="205.5" customHeight="1">
      <c r="B4" s="51" t="s">
        <v>928</v>
      </c>
      <c r="C4" s="37" t="s">
        <v>929</v>
      </c>
      <c r="D4" s="37" t="s">
        <v>930</v>
      </c>
      <c r="E4" s="37" t="s">
        <v>931</v>
      </c>
      <c r="F4" s="59" t="s">
        <v>180</v>
      </c>
      <c r="G4" s="37" t="s">
        <v>932</v>
      </c>
      <c r="H4" s="566" t="s">
        <v>933</v>
      </c>
      <c r="I4" s="567" t="s">
        <v>934</v>
      </c>
      <c r="J4" s="156" t="s">
        <v>935</v>
      </c>
      <c r="K4" s="37" t="s">
        <v>934</v>
      </c>
      <c r="L4" s="37"/>
      <c r="P4" s="39" t="s">
        <v>180</v>
      </c>
      <c r="Q4" s="39" t="s">
        <v>356</v>
      </c>
      <c r="T4" s="37" t="s">
        <v>936</v>
      </c>
      <c r="U4" s="37" t="s">
        <v>934</v>
      </c>
      <c r="V4" s="39" t="s">
        <v>937</v>
      </c>
      <c r="W4" s="39" t="s">
        <v>938</v>
      </c>
      <c r="X4" s="39" t="s">
        <v>174</v>
      </c>
      <c r="Y4" s="39" t="s">
        <v>356</v>
      </c>
      <c r="AB4" s="37" t="s">
        <v>929</v>
      </c>
      <c r="AC4" s="37" t="s">
        <v>930</v>
      </c>
      <c r="AD4" s="39" t="s">
        <v>931</v>
      </c>
      <c r="AE4" s="39" t="s">
        <v>939</v>
      </c>
      <c r="AF4" s="39" t="s">
        <v>174</v>
      </c>
      <c r="AG4" s="39" t="s">
        <v>356</v>
      </c>
      <c r="AJ4" s="37"/>
      <c r="AM4" s="39" t="s">
        <v>940</v>
      </c>
      <c r="AN4" s="39" t="s">
        <v>180</v>
      </c>
      <c r="AO4" s="39" t="s">
        <v>356</v>
      </c>
      <c r="AR4" s="37" t="s">
        <v>941</v>
      </c>
      <c r="AS4" s="37" t="s">
        <v>942</v>
      </c>
      <c r="AT4" s="39" t="s">
        <v>937</v>
      </c>
      <c r="AU4" s="39" t="s">
        <v>943</v>
      </c>
      <c r="AV4" s="39" t="s">
        <v>180</v>
      </c>
      <c r="AW4" s="39" t="s">
        <v>356</v>
      </c>
      <c r="AZ4" s="37" t="s">
        <v>944</v>
      </c>
      <c r="BA4" s="37" t="s">
        <v>934</v>
      </c>
      <c r="BB4" s="39" t="s">
        <v>937</v>
      </c>
      <c r="BC4" s="39" t="s">
        <v>938</v>
      </c>
      <c r="BD4" s="39" t="s">
        <v>174</v>
      </c>
      <c r="BE4" s="39" t="s">
        <v>356</v>
      </c>
      <c r="BH4" s="37" t="s">
        <v>945</v>
      </c>
      <c r="BI4" s="37" t="s">
        <v>934</v>
      </c>
      <c r="BJ4" s="39" t="s">
        <v>937</v>
      </c>
      <c r="BK4" s="39" t="s">
        <v>938</v>
      </c>
      <c r="BL4" s="39" t="s">
        <v>180</v>
      </c>
      <c r="BM4" s="39" t="s">
        <v>356</v>
      </c>
      <c r="BP4" s="37"/>
      <c r="BT4" s="39" t="s">
        <v>174</v>
      </c>
      <c r="BU4" s="39" t="s">
        <v>356</v>
      </c>
      <c r="BX4" s="37" t="s">
        <v>936</v>
      </c>
      <c r="BY4" s="37" t="s">
        <v>934</v>
      </c>
      <c r="BZ4" s="39" t="s">
        <v>937</v>
      </c>
      <c r="CA4" s="39" t="s">
        <v>938</v>
      </c>
      <c r="CB4" s="39" t="s">
        <v>180</v>
      </c>
      <c r="CC4" s="39" t="s">
        <v>356</v>
      </c>
      <c r="CF4" s="37" t="s">
        <v>945</v>
      </c>
      <c r="CG4" s="37" t="s">
        <v>934</v>
      </c>
      <c r="CH4" s="39" t="s">
        <v>937</v>
      </c>
      <c r="CI4" s="39" t="s">
        <v>938</v>
      </c>
      <c r="CJ4" s="39" t="s">
        <v>180</v>
      </c>
      <c r="CK4" s="39" t="s">
        <v>356</v>
      </c>
      <c r="CN4" s="156"/>
      <c r="CO4" s="156"/>
      <c r="CP4" s="155"/>
      <c r="CQ4" s="155"/>
      <c r="CR4" s="39" t="s">
        <v>180</v>
      </c>
      <c r="CS4" s="39" t="s">
        <v>356</v>
      </c>
      <c r="CV4" s="37"/>
      <c r="CY4" s="568" t="s">
        <v>933</v>
      </c>
      <c r="CZ4" s="39" t="s">
        <v>180</v>
      </c>
      <c r="DA4" s="39" t="s">
        <v>356</v>
      </c>
      <c r="DD4" s="37" t="s">
        <v>946</v>
      </c>
      <c r="DE4" s="37" t="s">
        <v>947</v>
      </c>
      <c r="DF4" s="39" t="s">
        <v>948</v>
      </c>
      <c r="DG4" s="39" t="s">
        <v>949</v>
      </c>
      <c r="DH4" s="39" t="s">
        <v>180</v>
      </c>
      <c r="DI4" s="39" t="s">
        <v>356</v>
      </c>
      <c r="DL4" s="37"/>
      <c r="DP4" s="39" t="s">
        <v>180</v>
      </c>
      <c r="DQ4" s="39" t="s">
        <v>356</v>
      </c>
      <c r="DT4" s="214"/>
      <c r="DU4" s="214"/>
      <c r="DX4" s="229" t="s">
        <v>180</v>
      </c>
      <c r="DY4" s="229" t="s">
        <v>356</v>
      </c>
    </row>
    <row r="5" spans="1:131" ht="92.25" customHeight="1">
      <c r="B5" s="51" t="s">
        <v>950</v>
      </c>
      <c r="F5" s="59" t="s">
        <v>180</v>
      </c>
      <c r="G5" s="569" t="s">
        <v>951</v>
      </c>
      <c r="H5" s="37" t="s">
        <v>952</v>
      </c>
      <c r="I5" s="570" t="s">
        <v>953</v>
      </c>
      <c r="J5" s="571" t="s">
        <v>954</v>
      </c>
      <c r="K5" s="572" t="s">
        <v>951</v>
      </c>
      <c r="L5" s="37"/>
      <c r="P5" s="39" t="s">
        <v>180</v>
      </c>
      <c r="Q5" s="39" t="s">
        <v>356</v>
      </c>
      <c r="T5" s="37"/>
      <c r="W5" s="573" t="s">
        <v>955</v>
      </c>
      <c r="X5" s="39" t="s">
        <v>174</v>
      </c>
      <c r="Y5" s="39" t="s">
        <v>356</v>
      </c>
      <c r="AB5" s="37"/>
      <c r="AE5" s="574" t="s">
        <v>955</v>
      </c>
      <c r="AF5" s="39" t="s">
        <v>174</v>
      </c>
      <c r="AG5" s="39" t="s">
        <v>356</v>
      </c>
      <c r="AJ5" s="37"/>
      <c r="AM5" s="39" t="s">
        <v>956</v>
      </c>
      <c r="AN5" s="39" t="s">
        <v>180</v>
      </c>
      <c r="AO5" s="39" t="s">
        <v>356</v>
      </c>
      <c r="AR5" s="37"/>
      <c r="AV5" s="39" t="s">
        <v>180</v>
      </c>
      <c r="AW5" s="39" t="s">
        <v>356</v>
      </c>
      <c r="AZ5" s="37"/>
      <c r="BD5" s="39" t="s">
        <v>180</v>
      </c>
      <c r="BE5" s="39" t="s">
        <v>356</v>
      </c>
      <c r="BH5" s="37"/>
      <c r="BL5" s="39" t="s">
        <v>180</v>
      </c>
      <c r="BM5" s="39" t="s">
        <v>356</v>
      </c>
      <c r="BP5" s="37"/>
      <c r="BT5" s="39" t="s">
        <v>174</v>
      </c>
      <c r="BU5" s="39" t="s">
        <v>356</v>
      </c>
      <c r="BX5" s="37"/>
      <c r="CB5" s="39" t="s">
        <v>180</v>
      </c>
      <c r="CC5" s="39" t="s">
        <v>356</v>
      </c>
      <c r="CF5" s="37"/>
      <c r="CJ5" s="39" t="s">
        <v>180</v>
      </c>
      <c r="CK5" s="39" t="s">
        <v>356</v>
      </c>
      <c r="CN5" s="156"/>
      <c r="CO5" s="156"/>
      <c r="CP5" s="155"/>
      <c r="CQ5" s="155"/>
      <c r="CR5" s="39" t="s">
        <v>180</v>
      </c>
      <c r="CS5" s="39" t="s">
        <v>356</v>
      </c>
      <c r="CV5" s="37"/>
      <c r="CY5" s="39" t="s">
        <v>952</v>
      </c>
      <c r="CZ5" s="39" t="s">
        <v>180</v>
      </c>
      <c r="DA5" s="39" t="s">
        <v>356</v>
      </c>
      <c r="DD5" s="37"/>
      <c r="DH5" s="39" t="s">
        <v>180</v>
      </c>
      <c r="DI5" s="39" t="s">
        <v>356</v>
      </c>
      <c r="DL5" s="37"/>
      <c r="DP5" s="39" t="s">
        <v>180</v>
      </c>
      <c r="DQ5" s="39" t="s">
        <v>356</v>
      </c>
      <c r="DX5" s="229" t="s">
        <v>180</v>
      </c>
      <c r="DY5" s="229" t="s">
        <v>356</v>
      </c>
    </row>
    <row r="6" spans="1:131" ht="65.25" customHeight="1">
      <c r="B6" s="51" t="s">
        <v>957</v>
      </c>
      <c r="F6" s="59" t="s">
        <v>180</v>
      </c>
      <c r="G6" s="575" t="s">
        <v>958</v>
      </c>
      <c r="H6" s="44" t="s">
        <v>959</v>
      </c>
      <c r="I6" s="576" t="s">
        <v>960</v>
      </c>
      <c r="J6" s="156" t="s">
        <v>961</v>
      </c>
      <c r="K6" s="577" t="s">
        <v>958</v>
      </c>
      <c r="L6" s="37"/>
      <c r="P6" s="39" t="s">
        <v>180</v>
      </c>
      <c r="Q6" s="39" t="s">
        <v>356</v>
      </c>
      <c r="T6" s="37"/>
      <c r="W6" s="39" t="s">
        <v>962</v>
      </c>
      <c r="X6" s="39" t="s">
        <v>174</v>
      </c>
      <c r="Y6" s="39" t="s">
        <v>356</v>
      </c>
      <c r="AB6" s="37"/>
      <c r="AE6" s="39" t="s">
        <v>962</v>
      </c>
      <c r="AF6" s="39" t="s">
        <v>174</v>
      </c>
      <c r="AG6" s="39" t="s">
        <v>356</v>
      </c>
      <c r="AJ6" s="37"/>
      <c r="AM6" s="39" t="s">
        <v>963</v>
      </c>
      <c r="AN6" s="39" t="s">
        <v>180</v>
      </c>
      <c r="AO6" s="39" t="s">
        <v>356</v>
      </c>
      <c r="AR6" s="37"/>
      <c r="AV6" s="39" t="s">
        <v>180</v>
      </c>
      <c r="AW6" s="39" t="s">
        <v>356</v>
      </c>
      <c r="AZ6" s="37"/>
      <c r="BD6" s="39" t="s">
        <v>180</v>
      </c>
      <c r="BE6" s="39" t="s">
        <v>356</v>
      </c>
      <c r="BH6" s="37"/>
      <c r="BL6" s="39" t="s">
        <v>180</v>
      </c>
      <c r="BM6" s="39" t="s">
        <v>356</v>
      </c>
      <c r="BP6" s="37"/>
      <c r="BT6" s="39" t="s">
        <v>174</v>
      </c>
      <c r="BU6" s="39" t="s">
        <v>356</v>
      </c>
      <c r="BX6" s="37"/>
      <c r="CB6" s="39" t="s">
        <v>180</v>
      </c>
      <c r="CC6" s="39" t="s">
        <v>356</v>
      </c>
      <c r="CF6" s="37"/>
      <c r="CJ6" s="39" t="s">
        <v>180</v>
      </c>
      <c r="CK6" s="39" t="s">
        <v>356</v>
      </c>
      <c r="CN6" s="156"/>
      <c r="CO6" s="156"/>
      <c r="CP6" s="155"/>
      <c r="CQ6" s="155"/>
      <c r="CR6" s="39" t="s">
        <v>180</v>
      </c>
      <c r="CS6" s="39" t="s">
        <v>356</v>
      </c>
      <c r="CV6" s="37"/>
      <c r="CY6" s="39" t="s">
        <v>959</v>
      </c>
      <c r="CZ6" s="39" t="s">
        <v>180</v>
      </c>
      <c r="DA6" s="39" t="s">
        <v>356</v>
      </c>
      <c r="DD6" s="37"/>
      <c r="DH6" s="39" t="s">
        <v>180</v>
      </c>
      <c r="DI6" s="39" t="s">
        <v>356</v>
      </c>
      <c r="DL6" s="37"/>
      <c r="DP6" s="39" t="s">
        <v>180</v>
      </c>
      <c r="DQ6" s="39" t="s">
        <v>356</v>
      </c>
      <c r="DX6" s="229" t="s">
        <v>180</v>
      </c>
      <c r="DY6" s="229" t="s">
        <v>356</v>
      </c>
    </row>
    <row r="7" spans="1:131" ht="65.25" customHeight="1">
      <c r="B7" s="51" t="s">
        <v>964</v>
      </c>
      <c r="F7" s="59" t="s">
        <v>180</v>
      </c>
      <c r="G7" s="578" t="s">
        <v>965</v>
      </c>
      <c r="H7" s="37" t="s">
        <v>966</v>
      </c>
      <c r="I7" s="579" t="s">
        <v>965</v>
      </c>
      <c r="J7" s="580" t="s">
        <v>967</v>
      </c>
      <c r="K7" s="581" t="s">
        <v>968</v>
      </c>
      <c r="L7" s="56"/>
      <c r="P7" s="39" t="s">
        <v>180</v>
      </c>
      <c r="Q7" s="39" t="s">
        <v>356</v>
      </c>
      <c r="T7" s="56"/>
      <c r="W7" s="582" t="s">
        <v>969</v>
      </c>
      <c r="X7" s="39" t="s">
        <v>174</v>
      </c>
      <c r="Y7" s="39" t="s">
        <v>356</v>
      </c>
      <c r="AB7" s="56"/>
      <c r="AE7" s="583" t="s">
        <v>969</v>
      </c>
      <c r="AF7" s="39" t="s">
        <v>174</v>
      </c>
      <c r="AG7" s="39" t="s">
        <v>356</v>
      </c>
      <c r="AJ7" s="56"/>
      <c r="AM7" s="39" t="s">
        <v>970</v>
      </c>
      <c r="AN7" s="39" t="s">
        <v>180</v>
      </c>
      <c r="AO7" s="39" t="s">
        <v>356</v>
      </c>
      <c r="AR7" s="56"/>
      <c r="AV7" s="39" t="s">
        <v>180</v>
      </c>
      <c r="AW7" s="39" t="s">
        <v>356</v>
      </c>
      <c r="AZ7" s="56"/>
      <c r="BD7" s="39" t="s">
        <v>180</v>
      </c>
      <c r="BE7" s="39" t="s">
        <v>356</v>
      </c>
      <c r="BH7" s="56"/>
      <c r="BL7" s="39" t="s">
        <v>180</v>
      </c>
      <c r="BM7" s="39" t="s">
        <v>356</v>
      </c>
      <c r="BP7" s="56"/>
      <c r="BT7" s="39" t="s">
        <v>174</v>
      </c>
      <c r="BU7" s="39" t="s">
        <v>356</v>
      </c>
      <c r="BX7" s="56"/>
      <c r="CB7" s="39" t="s">
        <v>180</v>
      </c>
      <c r="CC7" s="39" t="s">
        <v>356</v>
      </c>
      <c r="CF7" s="56"/>
      <c r="CJ7" s="39" t="s">
        <v>180</v>
      </c>
      <c r="CK7" s="39" t="s">
        <v>356</v>
      </c>
      <c r="CN7" s="159"/>
      <c r="CO7" s="156"/>
      <c r="CP7" s="155"/>
      <c r="CQ7" s="155"/>
      <c r="CR7" s="39" t="s">
        <v>180</v>
      </c>
      <c r="CS7" s="39" t="s">
        <v>356</v>
      </c>
      <c r="CV7" s="56"/>
      <c r="CY7" s="39" t="s">
        <v>966</v>
      </c>
      <c r="CZ7" s="39" t="s">
        <v>180</v>
      </c>
      <c r="DA7" s="39" t="s">
        <v>356</v>
      </c>
      <c r="DD7" s="56"/>
      <c r="DH7" s="39" t="s">
        <v>180</v>
      </c>
      <c r="DI7" s="39" t="s">
        <v>356</v>
      </c>
      <c r="DL7" s="56"/>
      <c r="DP7" s="39" t="s">
        <v>180</v>
      </c>
      <c r="DQ7" s="39" t="s">
        <v>356</v>
      </c>
      <c r="DX7" s="229" t="s">
        <v>180</v>
      </c>
      <c r="DY7" s="229" t="s">
        <v>356</v>
      </c>
    </row>
    <row r="8" spans="1:131" ht="106.5" customHeight="1">
      <c r="B8" s="51" t="s">
        <v>971</v>
      </c>
      <c r="F8" s="59" t="s">
        <v>180</v>
      </c>
      <c r="G8" s="584" t="s">
        <v>972</v>
      </c>
      <c r="H8" s="37" t="s">
        <v>973</v>
      </c>
      <c r="I8" s="585" t="s">
        <v>972</v>
      </c>
      <c r="J8" s="156" t="s">
        <v>974</v>
      </c>
      <c r="K8" s="586" t="s">
        <v>975</v>
      </c>
      <c r="L8" s="37"/>
      <c r="P8" s="39" t="s">
        <v>180</v>
      </c>
      <c r="Q8" s="39" t="s">
        <v>356</v>
      </c>
      <c r="T8" s="37"/>
      <c r="W8" s="39" t="s">
        <v>976</v>
      </c>
      <c r="X8" s="39" t="s">
        <v>174</v>
      </c>
      <c r="Y8" s="39" t="s">
        <v>356</v>
      </c>
      <c r="AB8" s="37"/>
      <c r="AE8" s="39" t="s">
        <v>976</v>
      </c>
      <c r="AF8" s="39" t="s">
        <v>174</v>
      </c>
      <c r="AG8" s="39" t="s">
        <v>356</v>
      </c>
      <c r="AJ8" s="37"/>
      <c r="AM8" s="39" t="s">
        <v>977</v>
      </c>
      <c r="AN8" s="39" t="s">
        <v>180</v>
      </c>
      <c r="AO8" s="39" t="s">
        <v>356</v>
      </c>
      <c r="AR8" s="37"/>
      <c r="AV8" s="39" t="s">
        <v>180</v>
      </c>
      <c r="AW8" s="39" t="s">
        <v>356</v>
      </c>
      <c r="AZ8" s="37"/>
      <c r="BD8" s="39" t="s">
        <v>180</v>
      </c>
      <c r="BE8" s="39" t="s">
        <v>356</v>
      </c>
      <c r="BH8" s="37"/>
      <c r="BL8" s="39" t="s">
        <v>180</v>
      </c>
      <c r="BM8" s="39" t="s">
        <v>356</v>
      </c>
      <c r="BP8" s="37"/>
      <c r="BT8" s="39" t="s">
        <v>174</v>
      </c>
      <c r="BU8" s="39" t="s">
        <v>356</v>
      </c>
      <c r="BX8" s="37"/>
      <c r="CB8" s="39" t="s">
        <v>180</v>
      </c>
      <c r="CC8" s="39" t="s">
        <v>356</v>
      </c>
      <c r="CF8" s="37"/>
      <c r="CJ8" s="39" t="s">
        <v>180</v>
      </c>
      <c r="CK8" s="39" t="s">
        <v>356</v>
      </c>
      <c r="CN8" s="156"/>
      <c r="CO8" s="156"/>
      <c r="CP8" s="155"/>
      <c r="CQ8" s="155"/>
      <c r="CR8" s="39" t="s">
        <v>180</v>
      </c>
      <c r="CS8" s="39" t="s">
        <v>356</v>
      </c>
      <c r="CV8" s="37"/>
      <c r="CY8" s="39" t="s">
        <v>973</v>
      </c>
      <c r="CZ8" s="39" t="s">
        <v>180</v>
      </c>
      <c r="DA8" s="39" t="s">
        <v>356</v>
      </c>
      <c r="DD8" s="37"/>
      <c r="DH8" s="39" t="s">
        <v>180</v>
      </c>
      <c r="DI8" s="39" t="s">
        <v>356</v>
      </c>
      <c r="DL8" s="37"/>
      <c r="DP8" s="39" t="s">
        <v>180</v>
      </c>
      <c r="DQ8" s="39" t="s">
        <v>356</v>
      </c>
      <c r="DX8" s="229" t="s">
        <v>180</v>
      </c>
      <c r="DY8" s="229" t="s">
        <v>356</v>
      </c>
    </row>
    <row r="9" spans="1:131" ht="49.5" customHeight="1">
      <c r="B9" s="51" t="s">
        <v>978</v>
      </c>
      <c r="F9" s="59" t="s">
        <v>180</v>
      </c>
      <c r="G9" s="587" t="s">
        <v>979</v>
      </c>
      <c r="H9" s="37" t="s">
        <v>980</v>
      </c>
      <c r="I9" s="588" t="s">
        <v>979</v>
      </c>
      <c r="J9" s="156" t="s">
        <v>981</v>
      </c>
      <c r="K9" s="589" t="s">
        <v>982</v>
      </c>
      <c r="L9" s="37"/>
      <c r="N9" s="36"/>
      <c r="P9" s="39" t="s">
        <v>180</v>
      </c>
      <c r="Q9" s="39" t="s">
        <v>356</v>
      </c>
      <c r="T9" s="37"/>
      <c r="V9" s="36"/>
      <c r="W9" s="39" t="s">
        <v>983</v>
      </c>
      <c r="X9" s="39" t="s">
        <v>174</v>
      </c>
      <c r="Y9" s="39" t="s">
        <v>356</v>
      </c>
      <c r="AB9" s="37"/>
      <c r="AD9" s="36"/>
      <c r="AE9" s="39" t="s">
        <v>983</v>
      </c>
      <c r="AF9" s="39" t="s">
        <v>174</v>
      </c>
      <c r="AG9" s="39" t="s">
        <v>356</v>
      </c>
      <c r="AJ9" s="37"/>
      <c r="AL9" s="36"/>
      <c r="AM9" s="39" t="s">
        <v>984</v>
      </c>
      <c r="AN9" s="39" t="s">
        <v>180</v>
      </c>
      <c r="AO9" s="39" t="s">
        <v>356</v>
      </c>
      <c r="AR9" s="37"/>
      <c r="AT9" s="36"/>
      <c r="AV9" s="39" t="s">
        <v>180</v>
      </c>
      <c r="AW9" s="39" t="s">
        <v>356</v>
      </c>
      <c r="AZ9" s="37"/>
      <c r="BB9" s="36"/>
      <c r="BD9" s="39" t="s">
        <v>180</v>
      </c>
      <c r="BE9" s="39" t="s">
        <v>356</v>
      </c>
      <c r="BH9" s="37"/>
      <c r="BJ9" s="36"/>
      <c r="BL9" s="39" t="s">
        <v>180</v>
      </c>
      <c r="BM9" s="39" t="s">
        <v>356</v>
      </c>
      <c r="BP9" s="37"/>
      <c r="BR9" s="36"/>
      <c r="BT9" s="39" t="s">
        <v>174</v>
      </c>
      <c r="BU9" s="39" t="s">
        <v>356</v>
      </c>
      <c r="BX9" s="37"/>
      <c r="BZ9" s="36"/>
      <c r="CB9" s="39" t="s">
        <v>180</v>
      </c>
      <c r="CC9" s="39" t="s">
        <v>356</v>
      </c>
      <c r="CF9" s="37"/>
      <c r="CH9" s="36"/>
      <c r="CJ9" s="39" t="s">
        <v>180</v>
      </c>
      <c r="CK9" s="39" t="s">
        <v>356</v>
      </c>
      <c r="CN9" s="156"/>
      <c r="CO9" s="156"/>
      <c r="CP9" s="160"/>
      <c r="CQ9" s="155"/>
      <c r="CR9" s="39" t="s">
        <v>180</v>
      </c>
      <c r="CS9" s="39" t="s">
        <v>356</v>
      </c>
      <c r="CV9" s="37"/>
      <c r="CX9" s="36"/>
      <c r="CY9" s="39" t="s">
        <v>980</v>
      </c>
      <c r="CZ9" s="39" t="s">
        <v>180</v>
      </c>
      <c r="DA9" s="39" t="s">
        <v>356</v>
      </c>
      <c r="DD9" s="37"/>
      <c r="DF9" s="36"/>
      <c r="DH9" s="39" t="s">
        <v>180</v>
      </c>
      <c r="DI9" s="39" t="s">
        <v>356</v>
      </c>
      <c r="DL9" s="37"/>
      <c r="DN9" s="36"/>
      <c r="DP9" s="39" t="s">
        <v>180</v>
      </c>
      <c r="DQ9" s="39" t="s">
        <v>356</v>
      </c>
      <c r="DX9" s="229" t="s">
        <v>180</v>
      </c>
      <c r="DY9" s="229" t="s">
        <v>356</v>
      </c>
    </row>
    <row r="10" spans="1:131" ht="65.25" customHeight="1">
      <c r="B10" s="51" t="s">
        <v>985</v>
      </c>
      <c r="F10" s="59" t="s">
        <v>180</v>
      </c>
      <c r="G10" s="590" t="s">
        <v>986</v>
      </c>
      <c r="H10" s="37" t="s">
        <v>987</v>
      </c>
      <c r="I10" s="591" t="s">
        <v>986</v>
      </c>
      <c r="J10" s="156" t="s">
        <v>988</v>
      </c>
      <c r="K10" s="592" t="s">
        <v>986</v>
      </c>
      <c r="L10" s="37"/>
      <c r="P10" s="39" t="s">
        <v>180</v>
      </c>
      <c r="Q10" s="39" t="s">
        <v>356</v>
      </c>
      <c r="T10" s="37"/>
      <c r="W10" s="39" t="s">
        <v>989</v>
      </c>
      <c r="X10" s="39" t="s">
        <v>174</v>
      </c>
      <c r="Y10" s="39" t="s">
        <v>356</v>
      </c>
      <c r="AB10" s="37"/>
      <c r="AE10" s="39" t="s">
        <v>989</v>
      </c>
      <c r="AF10" s="39" t="s">
        <v>174</v>
      </c>
      <c r="AG10" s="39" t="s">
        <v>356</v>
      </c>
      <c r="AJ10" s="37"/>
      <c r="AM10" s="39" t="s">
        <v>990</v>
      </c>
      <c r="AN10" s="39" t="s">
        <v>180</v>
      </c>
      <c r="AO10" s="39" t="s">
        <v>356</v>
      </c>
      <c r="AR10" s="37"/>
      <c r="AV10" s="39" t="s">
        <v>180</v>
      </c>
      <c r="AW10" s="39" t="s">
        <v>356</v>
      </c>
      <c r="AZ10" s="37"/>
      <c r="BD10" s="39" t="s">
        <v>180</v>
      </c>
      <c r="BE10" s="39" t="s">
        <v>356</v>
      </c>
      <c r="BH10" s="37"/>
      <c r="BL10" s="39" t="s">
        <v>180</v>
      </c>
      <c r="BM10" s="39" t="s">
        <v>356</v>
      </c>
      <c r="BP10" s="37"/>
      <c r="BT10" s="39" t="s">
        <v>174</v>
      </c>
      <c r="BU10" s="39" t="s">
        <v>356</v>
      </c>
      <c r="BX10" s="37"/>
      <c r="CB10" s="39" t="s">
        <v>180</v>
      </c>
      <c r="CC10" s="39" t="s">
        <v>356</v>
      </c>
      <c r="CF10" s="37"/>
      <c r="CJ10" s="39" t="s">
        <v>180</v>
      </c>
      <c r="CK10" s="39" t="s">
        <v>356</v>
      </c>
      <c r="CN10" s="156"/>
      <c r="CO10" s="156"/>
      <c r="CP10" s="155"/>
      <c r="CQ10" s="155"/>
      <c r="CR10" s="39" t="s">
        <v>180</v>
      </c>
      <c r="CS10" s="39" t="s">
        <v>356</v>
      </c>
      <c r="CV10" s="37"/>
      <c r="CY10" s="39" t="s">
        <v>987</v>
      </c>
      <c r="CZ10" s="39" t="s">
        <v>180</v>
      </c>
      <c r="DA10" s="39" t="s">
        <v>356</v>
      </c>
      <c r="DD10" s="37"/>
      <c r="DH10" s="39" t="s">
        <v>180</v>
      </c>
      <c r="DI10" s="39" t="s">
        <v>356</v>
      </c>
      <c r="DL10" s="37"/>
      <c r="DP10" s="39" t="s">
        <v>180</v>
      </c>
      <c r="DQ10" s="39" t="s">
        <v>356</v>
      </c>
      <c r="DX10" s="229" t="s">
        <v>180</v>
      </c>
      <c r="DY10" s="229" t="s">
        <v>356</v>
      </c>
    </row>
    <row r="11" spans="1:131" ht="100.5" customHeight="1">
      <c r="B11" s="51" t="s">
        <v>991</v>
      </c>
      <c r="F11" s="59" t="s">
        <v>180</v>
      </c>
      <c r="G11" s="593" t="s">
        <v>992</v>
      </c>
      <c r="H11" s="594" t="s">
        <v>993</v>
      </c>
      <c r="I11" s="595" t="s">
        <v>992</v>
      </c>
      <c r="J11" s="156" t="s">
        <v>994</v>
      </c>
      <c r="K11" s="596" t="s">
        <v>992</v>
      </c>
      <c r="L11" s="37"/>
      <c r="N11" s="37"/>
      <c r="P11" s="39" t="s">
        <v>180</v>
      </c>
      <c r="Q11" s="39" t="s">
        <v>356</v>
      </c>
      <c r="T11" s="37"/>
      <c r="V11" s="37"/>
      <c r="W11" s="39" t="s">
        <v>995</v>
      </c>
      <c r="X11" s="39" t="s">
        <v>174</v>
      </c>
      <c r="Y11" s="39" t="s">
        <v>356</v>
      </c>
      <c r="AB11" s="37"/>
      <c r="AD11" s="37"/>
      <c r="AE11" s="39" t="s">
        <v>995</v>
      </c>
      <c r="AF11" s="39" t="s">
        <v>174</v>
      </c>
      <c r="AG11" s="39" t="s">
        <v>356</v>
      </c>
      <c r="AJ11" s="37"/>
      <c r="AL11" s="37"/>
      <c r="AM11" s="39" t="s">
        <v>996</v>
      </c>
      <c r="AN11" s="39" t="s">
        <v>180</v>
      </c>
      <c r="AO11" s="39" t="s">
        <v>356</v>
      </c>
      <c r="AR11" s="37"/>
      <c r="AT11" s="37"/>
      <c r="AV11" s="39" t="s">
        <v>180</v>
      </c>
      <c r="AW11" s="39" t="s">
        <v>356</v>
      </c>
      <c r="AZ11" s="37"/>
      <c r="BB11" s="37"/>
      <c r="BD11" s="39" t="s">
        <v>180</v>
      </c>
      <c r="BE11" s="39" t="s">
        <v>356</v>
      </c>
      <c r="BH11" s="37"/>
      <c r="BJ11" s="37"/>
      <c r="BL11" s="39" t="s">
        <v>180</v>
      </c>
      <c r="BM11" s="39" t="s">
        <v>356</v>
      </c>
      <c r="BP11" s="37"/>
      <c r="BR11" s="37"/>
      <c r="BT11" s="39" t="s">
        <v>174</v>
      </c>
      <c r="BU11" s="39" t="s">
        <v>356</v>
      </c>
      <c r="BX11" s="37"/>
      <c r="BZ11" s="37"/>
      <c r="CB11" s="39" t="s">
        <v>180</v>
      </c>
      <c r="CC11" s="39" t="s">
        <v>356</v>
      </c>
      <c r="CF11" s="37"/>
      <c r="CH11" s="37"/>
      <c r="CJ11" s="39" t="s">
        <v>180</v>
      </c>
      <c r="CK11" s="39" t="s">
        <v>356</v>
      </c>
      <c r="CN11" s="156"/>
      <c r="CO11" s="156"/>
      <c r="CP11" s="156"/>
      <c r="CQ11" s="155"/>
      <c r="CR11" s="39" t="s">
        <v>180</v>
      </c>
      <c r="CS11" s="39" t="s">
        <v>356</v>
      </c>
      <c r="CV11" s="37"/>
      <c r="CX11" s="37"/>
      <c r="CY11" s="597" t="s">
        <v>993</v>
      </c>
      <c r="CZ11" s="39" t="s">
        <v>180</v>
      </c>
      <c r="DA11" s="39" t="s">
        <v>356</v>
      </c>
      <c r="DD11" s="37" t="s">
        <v>997</v>
      </c>
      <c r="DE11" s="37" t="s">
        <v>998</v>
      </c>
      <c r="DF11" s="37" t="s">
        <v>999</v>
      </c>
      <c r="DG11" s="39" t="s">
        <v>1000</v>
      </c>
      <c r="DH11" s="39" t="s">
        <v>180</v>
      </c>
      <c r="DI11" s="39" t="s">
        <v>356</v>
      </c>
      <c r="DL11" s="37"/>
      <c r="DN11" s="37"/>
      <c r="DP11" s="39" t="s">
        <v>180</v>
      </c>
      <c r="DQ11" s="39" t="s">
        <v>356</v>
      </c>
      <c r="DX11" s="229" t="s">
        <v>180</v>
      </c>
      <c r="DY11" s="229" t="s">
        <v>356</v>
      </c>
    </row>
    <row r="12" spans="1:131" ht="65.25" customHeight="1">
      <c r="B12" s="51" t="s">
        <v>1001</v>
      </c>
      <c r="F12" s="59" t="s">
        <v>180</v>
      </c>
      <c r="G12" s="598" t="s">
        <v>1002</v>
      </c>
      <c r="H12" s="37" t="s">
        <v>1003</v>
      </c>
      <c r="I12" s="599" t="s">
        <v>1004</v>
      </c>
      <c r="J12" s="600" t="s">
        <v>1005</v>
      </c>
      <c r="K12" s="601" t="s">
        <v>1006</v>
      </c>
      <c r="L12" s="214" t="s">
        <v>1007</v>
      </c>
      <c r="M12" s="214" t="s">
        <v>1008</v>
      </c>
      <c r="N12" s="229" t="s">
        <v>1009</v>
      </c>
      <c r="O12" s="229" t="s">
        <v>1010</v>
      </c>
      <c r="P12" s="39" t="s">
        <v>180</v>
      </c>
      <c r="Q12" s="39" t="s">
        <v>356</v>
      </c>
      <c r="T12" s="37" t="s">
        <v>1007</v>
      </c>
      <c r="U12" s="37" t="s">
        <v>1008</v>
      </c>
      <c r="V12" s="39" t="s">
        <v>1009</v>
      </c>
      <c r="W12" s="39" t="s">
        <v>1010</v>
      </c>
      <c r="X12" s="39" t="s">
        <v>174</v>
      </c>
      <c r="Y12" s="39" t="s">
        <v>356</v>
      </c>
      <c r="AB12" s="37" t="s">
        <v>1007</v>
      </c>
      <c r="AC12" s="37" t="s">
        <v>1008</v>
      </c>
      <c r="AD12" s="39" t="s">
        <v>1009</v>
      </c>
      <c r="AE12" s="39" t="s">
        <v>1010</v>
      </c>
      <c r="AF12" s="39" t="s">
        <v>180</v>
      </c>
      <c r="AG12" s="39" t="s">
        <v>356</v>
      </c>
      <c r="AJ12" s="37"/>
      <c r="AM12" s="39" t="s">
        <v>1011</v>
      </c>
      <c r="AN12" s="39" t="s">
        <v>180</v>
      </c>
      <c r="AO12" s="39" t="s">
        <v>356</v>
      </c>
      <c r="AR12" s="37" t="s">
        <v>1012</v>
      </c>
      <c r="AS12" s="37" t="s">
        <v>1013</v>
      </c>
      <c r="AT12" s="39" t="s">
        <v>1009</v>
      </c>
      <c r="AU12" s="39" t="s">
        <v>1014</v>
      </c>
      <c r="AV12" s="39" t="s">
        <v>180</v>
      </c>
      <c r="AW12" s="39" t="s">
        <v>356</v>
      </c>
      <c r="AZ12" s="37" t="s">
        <v>1015</v>
      </c>
      <c r="BA12" s="37" t="s">
        <v>1016</v>
      </c>
      <c r="BB12" s="39" t="s">
        <v>1017</v>
      </c>
      <c r="BC12" s="39" t="s">
        <v>1018</v>
      </c>
      <c r="BD12" s="39" t="s">
        <v>174</v>
      </c>
      <c r="BE12" s="39" t="s">
        <v>356</v>
      </c>
      <c r="BH12" s="37" t="s">
        <v>1019</v>
      </c>
      <c r="BI12" s="37" t="s">
        <v>1016</v>
      </c>
      <c r="BJ12" s="39" t="s">
        <v>1020</v>
      </c>
      <c r="BK12" s="39" t="s">
        <v>1019</v>
      </c>
      <c r="BL12" s="39" t="s">
        <v>180</v>
      </c>
      <c r="BM12" s="39" t="s">
        <v>356</v>
      </c>
      <c r="BP12" s="37"/>
      <c r="BT12" s="39" t="s">
        <v>174</v>
      </c>
      <c r="BU12" s="39" t="s">
        <v>356</v>
      </c>
      <c r="BX12" s="37" t="s">
        <v>1021</v>
      </c>
      <c r="BY12" s="37" t="s">
        <v>1016</v>
      </c>
      <c r="BZ12" s="39" t="s">
        <v>1020</v>
      </c>
      <c r="CA12" s="39" t="s">
        <v>1022</v>
      </c>
      <c r="CB12" s="39" t="s">
        <v>180</v>
      </c>
      <c r="CC12" s="39" t="s">
        <v>356</v>
      </c>
      <c r="CF12" s="37" t="s">
        <v>1021</v>
      </c>
      <c r="CG12" s="37" t="s">
        <v>1016</v>
      </c>
      <c r="CH12" s="39" t="s">
        <v>1020</v>
      </c>
      <c r="CI12" s="39" t="s">
        <v>1022</v>
      </c>
      <c r="CJ12" s="39" t="s">
        <v>180</v>
      </c>
      <c r="CK12" s="39" t="s">
        <v>356</v>
      </c>
      <c r="CN12" s="156"/>
      <c r="CO12" s="156"/>
      <c r="CP12" s="155"/>
      <c r="CQ12" s="155"/>
      <c r="CR12" s="39" t="s">
        <v>180</v>
      </c>
      <c r="CS12" s="39" t="s">
        <v>356</v>
      </c>
      <c r="CV12" s="37"/>
      <c r="CY12" s="39" t="s">
        <v>1003</v>
      </c>
      <c r="CZ12" s="39" t="s">
        <v>180</v>
      </c>
      <c r="DA12" s="39" t="s">
        <v>356</v>
      </c>
      <c r="DD12" s="37"/>
      <c r="DH12" s="39" t="s">
        <v>180</v>
      </c>
      <c r="DI12" s="39" t="s">
        <v>356</v>
      </c>
      <c r="DL12" s="37"/>
      <c r="DP12" s="39" t="s">
        <v>180</v>
      </c>
      <c r="DQ12" s="39" t="s">
        <v>356</v>
      </c>
      <c r="DT12" s="214"/>
      <c r="DU12" s="214"/>
      <c r="DX12" s="229" t="s">
        <v>180</v>
      </c>
      <c r="DY12" s="229" t="s">
        <v>356</v>
      </c>
    </row>
    <row r="13" spans="1:131" ht="95.25" customHeight="1">
      <c r="B13" s="51" t="s">
        <v>1023</v>
      </c>
      <c r="F13" s="59" t="s">
        <v>180</v>
      </c>
      <c r="G13" s="602" t="s">
        <v>1024</v>
      </c>
      <c r="H13" s="37" t="s">
        <v>1025</v>
      </c>
      <c r="I13" s="603" t="s">
        <v>1026</v>
      </c>
      <c r="J13" s="156" t="s">
        <v>1027</v>
      </c>
      <c r="K13" s="604" t="s">
        <v>1026</v>
      </c>
      <c r="L13" s="37"/>
      <c r="P13" s="39" t="s">
        <v>180</v>
      </c>
      <c r="Q13" s="39" t="s">
        <v>356</v>
      </c>
      <c r="T13" s="37"/>
      <c r="W13" s="39" t="s">
        <v>1028</v>
      </c>
      <c r="X13" s="39" t="s">
        <v>174</v>
      </c>
      <c r="Y13" s="39" t="s">
        <v>356</v>
      </c>
      <c r="AB13" s="37"/>
      <c r="AE13" s="39" t="s">
        <v>1028</v>
      </c>
      <c r="AF13" s="39" t="s">
        <v>180</v>
      </c>
      <c r="AG13" s="39" t="s">
        <v>356</v>
      </c>
      <c r="AJ13" s="37"/>
      <c r="AM13" s="39" t="s">
        <v>1029</v>
      </c>
      <c r="AN13" s="39" t="s">
        <v>180</v>
      </c>
      <c r="AO13" s="39" t="s">
        <v>356</v>
      </c>
      <c r="AR13" s="37"/>
      <c r="AV13" s="39" t="s">
        <v>180</v>
      </c>
      <c r="AW13" s="39" t="s">
        <v>356</v>
      </c>
      <c r="AZ13" s="37"/>
      <c r="BD13" s="39" t="s">
        <v>180</v>
      </c>
      <c r="BE13" s="39" t="s">
        <v>356</v>
      </c>
      <c r="BH13" s="37"/>
      <c r="BL13" s="39" t="s">
        <v>180</v>
      </c>
      <c r="BM13" s="39" t="s">
        <v>356</v>
      </c>
      <c r="BP13" s="37"/>
      <c r="BT13" s="39" t="s">
        <v>174</v>
      </c>
      <c r="BU13" s="39" t="s">
        <v>356</v>
      </c>
      <c r="BX13" s="37"/>
      <c r="CB13" s="39" t="s">
        <v>180</v>
      </c>
      <c r="CC13" s="39" t="s">
        <v>356</v>
      </c>
      <c r="CF13" s="37"/>
      <c r="CJ13" s="39" t="s">
        <v>180</v>
      </c>
      <c r="CK13" s="39" t="s">
        <v>356</v>
      </c>
      <c r="CN13" s="156"/>
      <c r="CO13" s="156"/>
      <c r="CP13" s="155"/>
      <c r="CQ13" s="155"/>
      <c r="CR13" s="39" t="s">
        <v>180</v>
      </c>
      <c r="CS13" s="39" t="s">
        <v>356</v>
      </c>
      <c r="CV13" s="37"/>
      <c r="CY13" s="39" t="s">
        <v>1025</v>
      </c>
      <c r="CZ13" s="39" t="s">
        <v>180</v>
      </c>
      <c r="DA13" s="39" t="s">
        <v>356</v>
      </c>
      <c r="DD13" s="37"/>
      <c r="DH13" s="39" t="s">
        <v>180</v>
      </c>
      <c r="DI13" s="39" t="s">
        <v>356</v>
      </c>
      <c r="DL13" s="37"/>
      <c r="DP13" s="39" t="s">
        <v>180</v>
      </c>
      <c r="DQ13" s="39" t="s">
        <v>356</v>
      </c>
      <c r="DX13" s="229" t="s">
        <v>180</v>
      </c>
      <c r="DY13" s="229" t="s">
        <v>356</v>
      </c>
    </row>
    <row r="14" spans="1:131" ht="129.75" customHeight="1">
      <c r="B14" s="51" t="s">
        <v>1030</v>
      </c>
      <c r="F14" s="59" t="s">
        <v>180</v>
      </c>
      <c r="G14" s="605" t="s">
        <v>1031</v>
      </c>
      <c r="H14" s="37" t="s">
        <v>1032</v>
      </c>
      <c r="I14" s="606" t="s">
        <v>1031</v>
      </c>
      <c r="J14" s="156" t="s">
        <v>1033</v>
      </c>
      <c r="K14" s="607" t="s">
        <v>1034</v>
      </c>
      <c r="L14" s="37"/>
      <c r="N14" s="37"/>
      <c r="P14" s="39" t="s">
        <v>180</v>
      </c>
      <c r="Q14" s="39" t="s">
        <v>356</v>
      </c>
      <c r="T14" s="37"/>
      <c r="V14" s="37"/>
      <c r="W14" s="39" t="s">
        <v>1035</v>
      </c>
      <c r="X14" s="39" t="s">
        <v>174</v>
      </c>
      <c r="Y14" s="39" t="s">
        <v>356</v>
      </c>
      <c r="AB14" s="37"/>
      <c r="AD14" s="37"/>
      <c r="AE14" s="39" t="s">
        <v>1035</v>
      </c>
      <c r="AF14" s="39" t="s">
        <v>180</v>
      </c>
      <c r="AG14" s="39" t="s">
        <v>356</v>
      </c>
      <c r="AJ14" s="37"/>
      <c r="AL14" s="37"/>
      <c r="AM14" s="39" t="s">
        <v>1036</v>
      </c>
      <c r="AN14" s="39" t="s">
        <v>180</v>
      </c>
      <c r="AO14" s="39" t="s">
        <v>356</v>
      </c>
      <c r="AR14" s="37"/>
      <c r="AT14" s="37"/>
      <c r="AV14" s="39" t="s">
        <v>180</v>
      </c>
      <c r="AW14" s="39" t="s">
        <v>356</v>
      </c>
      <c r="AZ14" s="37"/>
      <c r="BB14" s="37"/>
      <c r="BD14" s="39" t="s">
        <v>180</v>
      </c>
      <c r="BE14" s="39" t="s">
        <v>356</v>
      </c>
      <c r="BH14" s="37"/>
      <c r="BJ14" s="37"/>
      <c r="BL14" s="39" t="s">
        <v>180</v>
      </c>
      <c r="BM14" s="39" t="s">
        <v>356</v>
      </c>
      <c r="BP14" s="37"/>
      <c r="BR14" s="37"/>
      <c r="BT14" s="39" t="s">
        <v>174</v>
      </c>
      <c r="BU14" s="39" t="s">
        <v>356</v>
      </c>
      <c r="BX14" s="37"/>
      <c r="BZ14" s="37"/>
      <c r="CB14" s="39" t="s">
        <v>180</v>
      </c>
      <c r="CC14" s="39" t="s">
        <v>356</v>
      </c>
      <c r="CF14" s="37"/>
      <c r="CH14" s="37"/>
      <c r="CJ14" s="39" t="s">
        <v>180</v>
      </c>
      <c r="CK14" s="39" t="s">
        <v>356</v>
      </c>
      <c r="CN14" s="156"/>
      <c r="CO14" s="156"/>
      <c r="CP14" s="156"/>
      <c r="CQ14" s="155"/>
      <c r="CR14" s="39" t="s">
        <v>180</v>
      </c>
      <c r="CS14" s="39" t="s">
        <v>356</v>
      </c>
      <c r="CV14" s="37"/>
      <c r="CX14" s="37"/>
      <c r="CY14" s="39" t="s">
        <v>1032</v>
      </c>
      <c r="CZ14" s="39" t="s">
        <v>180</v>
      </c>
      <c r="DA14" s="39" t="s">
        <v>356</v>
      </c>
      <c r="DD14" s="37"/>
      <c r="DF14" s="37"/>
      <c r="DH14" s="39" t="s">
        <v>180</v>
      </c>
      <c r="DI14" s="39" t="s">
        <v>356</v>
      </c>
      <c r="DL14" s="37"/>
      <c r="DN14" s="37"/>
      <c r="DP14" s="39" t="s">
        <v>180</v>
      </c>
      <c r="DQ14" s="39" t="s">
        <v>356</v>
      </c>
      <c r="DX14" s="229" t="s">
        <v>180</v>
      </c>
      <c r="DY14" s="229" t="s">
        <v>356</v>
      </c>
    </row>
    <row r="15" spans="1:131" ht="123.75" customHeight="1">
      <c r="B15" s="51" t="s">
        <v>1037</v>
      </c>
      <c r="F15" s="59" t="s">
        <v>180</v>
      </c>
      <c r="G15" s="608" t="s">
        <v>1038</v>
      </c>
      <c r="H15" s="46" t="s">
        <v>1039</v>
      </c>
      <c r="I15" s="609" t="s">
        <v>1038</v>
      </c>
      <c r="J15" s="156" t="s">
        <v>1040</v>
      </c>
      <c r="K15" s="610" t="s">
        <v>1041</v>
      </c>
      <c r="L15" s="37"/>
      <c r="P15" s="39" t="s">
        <v>180</v>
      </c>
      <c r="Q15" s="39" t="s">
        <v>356</v>
      </c>
      <c r="T15" s="37" t="s">
        <v>1042</v>
      </c>
      <c r="U15" s="37" t="s">
        <v>1043</v>
      </c>
      <c r="V15" s="39" t="s">
        <v>1044</v>
      </c>
      <c r="W15" s="39" t="s">
        <v>1045</v>
      </c>
      <c r="X15" s="39" t="s">
        <v>180</v>
      </c>
      <c r="Y15" s="39" t="s">
        <v>356</v>
      </c>
      <c r="AB15" s="37"/>
      <c r="AE15" s="39" t="s">
        <v>1045</v>
      </c>
      <c r="AF15" s="39" t="s">
        <v>180</v>
      </c>
      <c r="AG15" s="39" t="s">
        <v>356</v>
      </c>
      <c r="AJ15" s="37"/>
      <c r="AM15" s="39" t="s">
        <v>1046</v>
      </c>
      <c r="AN15" s="39" t="s">
        <v>180</v>
      </c>
      <c r="AO15" s="39" t="s">
        <v>356</v>
      </c>
      <c r="AR15" s="37"/>
      <c r="AV15" s="39" t="s">
        <v>180</v>
      </c>
      <c r="AW15" s="39" t="s">
        <v>356</v>
      </c>
      <c r="AZ15" s="37"/>
      <c r="BD15" s="39" t="s">
        <v>180</v>
      </c>
      <c r="BE15" s="39" t="s">
        <v>356</v>
      </c>
      <c r="BH15" s="37"/>
      <c r="BL15" s="39" t="s">
        <v>180</v>
      </c>
      <c r="BM15" s="39" t="s">
        <v>356</v>
      </c>
      <c r="BP15" s="37" t="s">
        <v>1042</v>
      </c>
      <c r="BQ15" s="37" t="s">
        <v>1043</v>
      </c>
      <c r="BR15" s="39" t="s">
        <v>1044</v>
      </c>
      <c r="BS15" s="39" t="s">
        <v>1045</v>
      </c>
      <c r="BT15" s="39" t="s">
        <v>180</v>
      </c>
      <c r="BU15" s="39" t="s">
        <v>356</v>
      </c>
      <c r="BX15" s="37"/>
      <c r="CB15" s="39" t="s">
        <v>180</v>
      </c>
      <c r="CC15" s="39" t="s">
        <v>356</v>
      </c>
      <c r="CF15" s="37"/>
      <c r="CJ15" s="39" t="s">
        <v>180</v>
      </c>
      <c r="CK15" s="39" t="s">
        <v>356</v>
      </c>
      <c r="CN15" s="156"/>
      <c r="CO15" s="156"/>
      <c r="CP15" s="155"/>
      <c r="CQ15" s="155"/>
      <c r="CR15" s="39" t="s">
        <v>180</v>
      </c>
      <c r="CS15" s="39" t="s">
        <v>356</v>
      </c>
      <c r="CV15" s="37"/>
      <c r="CY15" s="39" t="s">
        <v>1039</v>
      </c>
      <c r="CZ15" s="39" t="s">
        <v>180</v>
      </c>
      <c r="DA15" s="39" t="s">
        <v>356</v>
      </c>
      <c r="DD15" s="37"/>
      <c r="DH15" s="39" t="s">
        <v>180</v>
      </c>
      <c r="DI15" s="39" t="s">
        <v>356</v>
      </c>
      <c r="DL15" s="37"/>
      <c r="DP15" s="39" t="s">
        <v>180</v>
      </c>
      <c r="DQ15" s="39" t="s">
        <v>356</v>
      </c>
      <c r="DX15" s="229" t="s">
        <v>180</v>
      </c>
      <c r="DY15" s="229" t="s">
        <v>356</v>
      </c>
    </row>
    <row r="16" spans="1:131" ht="65.25" customHeight="1">
      <c r="B16" s="51" t="s">
        <v>1047</v>
      </c>
      <c r="F16" s="59" t="s">
        <v>180</v>
      </c>
      <c r="G16" s="37" t="s">
        <v>1048</v>
      </c>
      <c r="H16" s="37" t="s">
        <v>1049</v>
      </c>
      <c r="I16" s="611" t="s">
        <v>1050</v>
      </c>
      <c r="J16" s="156" t="s">
        <v>1051</v>
      </c>
      <c r="K16" s="612" t="s">
        <v>1052</v>
      </c>
      <c r="L16" s="37"/>
      <c r="P16" s="39" t="s">
        <v>180</v>
      </c>
      <c r="Q16" s="39" t="s">
        <v>356</v>
      </c>
      <c r="T16" s="37"/>
      <c r="W16" s="39" t="s">
        <v>1053</v>
      </c>
      <c r="X16" s="39" t="s">
        <v>174</v>
      </c>
      <c r="Y16" s="39" t="s">
        <v>356</v>
      </c>
      <c r="AB16" s="37" t="s">
        <v>1054</v>
      </c>
      <c r="AC16" s="37" t="s">
        <v>1055</v>
      </c>
      <c r="AD16" s="39" t="s">
        <v>1056</v>
      </c>
      <c r="AE16" s="39" t="s">
        <v>1053</v>
      </c>
      <c r="AF16" s="39" t="s">
        <v>180</v>
      </c>
      <c r="AG16" s="39" t="s">
        <v>356</v>
      </c>
      <c r="AJ16" s="37"/>
      <c r="AM16" s="39" t="s">
        <v>1057</v>
      </c>
      <c r="AN16" s="39" t="s">
        <v>180</v>
      </c>
      <c r="AO16" s="39" t="s">
        <v>356</v>
      </c>
      <c r="AR16" s="37" t="s">
        <v>1058</v>
      </c>
      <c r="AS16" s="37" t="s">
        <v>1059</v>
      </c>
      <c r="AT16" s="39" t="s">
        <v>1056</v>
      </c>
      <c r="AU16" s="39" t="s">
        <v>1060</v>
      </c>
      <c r="AV16" s="39" t="s">
        <v>180</v>
      </c>
      <c r="AW16" s="39" t="s">
        <v>356</v>
      </c>
      <c r="AZ16" s="37" t="s">
        <v>1061</v>
      </c>
      <c r="BA16" s="37" t="s">
        <v>1062</v>
      </c>
      <c r="BB16" s="39" t="s">
        <v>1063</v>
      </c>
      <c r="BD16" s="39" t="s">
        <v>174</v>
      </c>
      <c r="BE16" s="39" t="s">
        <v>356</v>
      </c>
      <c r="BH16" s="37"/>
      <c r="BL16" s="39" t="s">
        <v>180</v>
      </c>
      <c r="BM16" s="39" t="s">
        <v>356</v>
      </c>
      <c r="BP16" s="37"/>
      <c r="BT16" s="39" t="s">
        <v>174</v>
      </c>
      <c r="BU16" s="39" t="s">
        <v>356</v>
      </c>
      <c r="BX16" s="37"/>
      <c r="CB16" s="39" t="s">
        <v>180</v>
      </c>
      <c r="CC16" s="39" t="s">
        <v>356</v>
      </c>
      <c r="CF16" s="37" t="s">
        <v>1058</v>
      </c>
      <c r="CG16" s="37" t="s">
        <v>1062</v>
      </c>
      <c r="CH16" s="39" t="s">
        <v>1063</v>
      </c>
      <c r="CI16" s="39" t="s">
        <v>1060</v>
      </c>
      <c r="CJ16" s="39" t="s">
        <v>180</v>
      </c>
      <c r="CK16" s="39" t="s">
        <v>356</v>
      </c>
      <c r="CN16" s="156"/>
      <c r="CO16" s="156"/>
      <c r="CP16" s="155"/>
      <c r="CQ16" s="155"/>
      <c r="CR16" s="39" t="s">
        <v>180</v>
      </c>
      <c r="CS16" s="39" t="s">
        <v>356</v>
      </c>
      <c r="CV16" s="37"/>
      <c r="CY16" s="39" t="s">
        <v>1049</v>
      </c>
      <c r="CZ16" s="39" t="s">
        <v>180</v>
      </c>
      <c r="DA16" s="39" t="s">
        <v>356</v>
      </c>
      <c r="DD16" s="37"/>
      <c r="DH16" s="39" t="s">
        <v>180</v>
      </c>
      <c r="DI16" s="39" t="s">
        <v>356</v>
      </c>
      <c r="DL16" s="37"/>
      <c r="DP16" s="39" t="s">
        <v>180</v>
      </c>
      <c r="DQ16" s="39" t="s">
        <v>356</v>
      </c>
      <c r="DX16" s="229" t="s">
        <v>180</v>
      </c>
      <c r="DY16" s="229" t="s">
        <v>356</v>
      </c>
    </row>
    <row r="17" spans="1:131" ht="65.25" customHeight="1">
      <c r="B17" s="51" t="s">
        <v>1064</v>
      </c>
      <c r="F17" s="59" t="s">
        <v>180</v>
      </c>
      <c r="G17" s="613" t="s">
        <v>1065</v>
      </c>
      <c r="I17" s="37" t="s">
        <v>1066</v>
      </c>
      <c r="J17" s="164" t="s">
        <v>1067</v>
      </c>
      <c r="K17" s="37" t="s">
        <v>1066</v>
      </c>
      <c r="L17" s="37"/>
      <c r="N17" s="37"/>
      <c r="P17" s="39" t="s">
        <v>180</v>
      </c>
      <c r="Q17" s="39" t="s">
        <v>356</v>
      </c>
      <c r="T17" s="37" t="s">
        <v>1068</v>
      </c>
      <c r="U17" s="37" t="s">
        <v>1069</v>
      </c>
      <c r="V17" s="37"/>
      <c r="W17" s="39" t="s">
        <v>1070</v>
      </c>
      <c r="X17" s="39" t="s">
        <v>174</v>
      </c>
      <c r="Y17" s="39" t="s">
        <v>356</v>
      </c>
      <c r="AB17" s="37"/>
      <c r="AD17" s="37"/>
      <c r="AE17" s="39" t="s">
        <v>1070</v>
      </c>
      <c r="AF17" s="39" t="s">
        <v>180</v>
      </c>
      <c r="AG17" s="39" t="s">
        <v>356</v>
      </c>
      <c r="AJ17" s="37"/>
      <c r="AL17" s="37"/>
      <c r="AN17" s="39" t="s">
        <v>180</v>
      </c>
      <c r="AO17" s="39" t="s">
        <v>356</v>
      </c>
      <c r="AR17" s="37"/>
      <c r="AT17" s="37"/>
      <c r="AV17" s="39" t="s">
        <v>180</v>
      </c>
      <c r="AW17" s="39" t="s">
        <v>356</v>
      </c>
      <c r="AZ17" s="37"/>
      <c r="BB17" s="37"/>
      <c r="BD17" s="39" t="s">
        <v>180</v>
      </c>
      <c r="BE17" s="39" t="s">
        <v>356</v>
      </c>
      <c r="BH17" s="37"/>
      <c r="BJ17" s="37"/>
      <c r="BL17" s="39" t="s">
        <v>180</v>
      </c>
      <c r="BM17" s="39" t="s">
        <v>356</v>
      </c>
      <c r="BP17" s="37"/>
      <c r="BR17" s="37"/>
      <c r="BT17" s="39" t="s">
        <v>174</v>
      </c>
      <c r="BU17" s="39" t="s">
        <v>356</v>
      </c>
      <c r="BX17" s="37"/>
      <c r="BZ17" s="37"/>
      <c r="CB17" s="39" t="s">
        <v>180</v>
      </c>
      <c r="CC17" s="39" t="s">
        <v>356</v>
      </c>
      <c r="CF17" s="37"/>
      <c r="CH17" s="37"/>
      <c r="CJ17" s="39" t="s">
        <v>180</v>
      </c>
      <c r="CK17" s="39" t="s">
        <v>356</v>
      </c>
      <c r="CN17" s="156"/>
      <c r="CO17" s="156"/>
      <c r="CP17" s="156"/>
      <c r="CQ17" s="155"/>
      <c r="CR17" s="39" t="s">
        <v>180</v>
      </c>
      <c r="CS17" s="39" t="s">
        <v>356</v>
      </c>
      <c r="CV17" s="37"/>
      <c r="CX17" s="37"/>
      <c r="CZ17" s="39" t="s">
        <v>180</v>
      </c>
      <c r="DA17" s="39" t="s">
        <v>356</v>
      </c>
      <c r="DD17" s="37"/>
      <c r="DF17" s="37"/>
      <c r="DH17" s="39" t="s">
        <v>180</v>
      </c>
      <c r="DI17" s="39" t="s">
        <v>356</v>
      </c>
      <c r="DL17" s="37"/>
      <c r="DN17" s="37"/>
      <c r="DP17" s="39" t="s">
        <v>180</v>
      </c>
      <c r="DQ17" s="39" t="s">
        <v>356</v>
      </c>
      <c r="DX17" s="229" t="s">
        <v>180</v>
      </c>
      <c r="DY17" s="229" t="s">
        <v>356</v>
      </c>
    </row>
    <row r="18" spans="1:131" ht="65.25" customHeight="1">
      <c r="B18" s="51" t="s">
        <v>1071</v>
      </c>
      <c r="C18" s="614" t="s">
        <v>1072</v>
      </c>
      <c r="D18" s="37" t="s">
        <v>1073</v>
      </c>
      <c r="E18" s="37" t="s">
        <v>717</v>
      </c>
      <c r="F18" s="59" t="s">
        <v>180</v>
      </c>
      <c r="G18" s="615" t="s">
        <v>1074</v>
      </c>
      <c r="H18" s="37" t="s">
        <v>1075</v>
      </c>
      <c r="I18" s="616" t="s">
        <v>1076</v>
      </c>
      <c r="J18" s="156" t="s">
        <v>1077</v>
      </c>
      <c r="K18" s="37" t="s">
        <v>1076</v>
      </c>
      <c r="L18" s="37"/>
      <c r="P18" s="39" t="s">
        <v>180</v>
      </c>
      <c r="Q18" s="39" t="s">
        <v>356</v>
      </c>
      <c r="T18" s="37" t="s">
        <v>1078</v>
      </c>
      <c r="U18" s="37" t="s">
        <v>1079</v>
      </c>
      <c r="V18" s="39" t="s">
        <v>1080</v>
      </c>
      <c r="W18" s="39" t="s">
        <v>1081</v>
      </c>
      <c r="X18" s="39" t="s">
        <v>180</v>
      </c>
      <c r="Y18" s="39" t="s">
        <v>356</v>
      </c>
      <c r="AB18" s="37"/>
      <c r="AE18" s="39" t="s">
        <v>1081</v>
      </c>
      <c r="AF18" s="39" t="s">
        <v>180</v>
      </c>
      <c r="AG18" s="39" t="s">
        <v>356</v>
      </c>
      <c r="AJ18" s="37"/>
      <c r="AM18" s="39" t="s">
        <v>1082</v>
      </c>
      <c r="AN18" s="39" t="s">
        <v>180</v>
      </c>
      <c r="AO18" s="39" t="s">
        <v>356</v>
      </c>
      <c r="AR18" s="37" t="s">
        <v>1083</v>
      </c>
      <c r="AS18" s="37" t="s">
        <v>1084</v>
      </c>
      <c r="AT18" s="39" t="s">
        <v>1073</v>
      </c>
      <c r="AV18" s="39" t="s">
        <v>180</v>
      </c>
      <c r="AW18" s="39" t="s">
        <v>356</v>
      </c>
      <c r="AZ18" s="37" t="s">
        <v>1085</v>
      </c>
      <c r="BA18" s="37" t="s">
        <v>1086</v>
      </c>
      <c r="BB18" s="39" t="s">
        <v>1087</v>
      </c>
      <c r="BD18" s="39" t="s">
        <v>180</v>
      </c>
      <c r="BE18" s="39" t="s">
        <v>356</v>
      </c>
      <c r="BH18" s="37"/>
      <c r="BL18" s="39" t="s">
        <v>180</v>
      </c>
      <c r="BM18" s="39" t="s">
        <v>356</v>
      </c>
      <c r="BP18" s="37" t="s">
        <v>1078</v>
      </c>
      <c r="BQ18" s="37" t="s">
        <v>1079</v>
      </c>
      <c r="BR18" s="39" t="s">
        <v>1080</v>
      </c>
      <c r="BS18" s="39" t="s">
        <v>1081</v>
      </c>
      <c r="BT18" s="39" t="s">
        <v>180</v>
      </c>
      <c r="BU18" s="39" t="s">
        <v>356</v>
      </c>
      <c r="BX18" s="37"/>
      <c r="CB18" s="39" t="s">
        <v>180</v>
      </c>
      <c r="CC18" s="39" t="s">
        <v>356</v>
      </c>
      <c r="CF18" s="37" t="s">
        <v>1083</v>
      </c>
      <c r="CG18" s="37" t="s">
        <v>1086</v>
      </c>
      <c r="CH18" s="39" t="s">
        <v>1088</v>
      </c>
      <c r="CJ18" s="39" t="s">
        <v>180</v>
      </c>
      <c r="CK18" s="39" t="s">
        <v>356</v>
      </c>
      <c r="CN18" s="156"/>
      <c r="CO18" s="156"/>
      <c r="CP18" s="155"/>
      <c r="CQ18" s="155"/>
      <c r="CR18" s="39" t="s">
        <v>180</v>
      </c>
      <c r="CS18" s="39" t="s">
        <v>356</v>
      </c>
      <c r="CV18" s="37" t="s">
        <v>1089</v>
      </c>
      <c r="CW18" s="37" t="s">
        <v>1090</v>
      </c>
      <c r="CX18" s="39" t="s">
        <v>1091</v>
      </c>
      <c r="CY18" s="39" t="s">
        <v>1092</v>
      </c>
      <c r="CZ18" s="39" t="s">
        <v>180</v>
      </c>
      <c r="DA18" s="39" t="s">
        <v>356</v>
      </c>
      <c r="DD18" s="37"/>
      <c r="DG18" s="617" t="s">
        <v>1093</v>
      </c>
      <c r="DH18" s="39" t="s">
        <v>180</v>
      </c>
      <c r="DI18" s="39" t="s">
        <v>356</v>
      </c>
      <c r="DL18" s="37"/>
      <c r="DP18" s="39" t="s">
        <v>180</v>
      </c>
      <c r="DQ18" s="39" t="s">
        <v>356</v>
      </c>
      <c r="DX18" s="229" t="s">
        <v>180</v>
      </c>
      <c r="DY18" s="229" t="s">
        <v>356</v>
      </c>
    </row>
    <row r="19" spans="1:131" ht="65.25" customHeight="1">
      <c r="B19" s="51" t="s">
        <v>1094</v>
      </c>
      <c r="F19" s="59" t="s">
        <v>180</v>
      </c>
      <c r="G19" s="618" t="s">
        <v>1095</v>
      </c>
      <c r="H19" s="37" t="s">
        <v>1096</v>
      </c>
      <c r="I19" s="619" t="s">
        <v>1097</v>
      </c>
      <c r="J19" s="156" t="s">
        <v>1098</v>
      </c>
      <c r="K19" s="620" t="s">
        <v>1095</v>
      </c>
      <c r="L19" s="37"/>
      <c r="P19" s="39" t="s">
        <v>180</v>
      </c>
      <c r="Q19" s="39" t="s">
        <v>356</v>
      </c>
      <c r="T19" s="37"/>
      <c r="W19" s="39" t="s">
        <v>1099</v>
      </c>
      <c r="X19" s="39" t="s">
        <v>174</v>
      </c>
      <c r="Y19" s="39" t="s">
        <v>356</v>
      </c>
      <c r="AB19" s="37"/>
      <c r="AE19" s="39" t="s">
        <v>1099</v>
      </c>
      <c r="AF19" s="39" t="s">
        <v>180</v>
      </c>
      <c r="AG19" s="39" t="s">
        <v>356</v>
      </c>
      <c r="AJ19" s="37"/>
      <c r="AM19" s="39" t="s">
        <v>1100</v>
      </c>
      <c r="AN19" s="39" t="s">
        <v>180</v>
      </c>
      <c r="AO19" s="39" t="s">
        <v>356</v>
      </c>
      <c r="AR19" s="37"/>
      <c r="AV19" s="39" t="s">
        <v>180</v>
      </c>
      <c r="AW19" s="39" t="s">
        <v>356</v>
      </c>
      <c r="AZ19" s="37"/>
      <c r="BD19" s="39" t="s">
        <v>180</v>
      </c>
      <c r="BE19" s="39" t="s">
        <v>356</v>
      </c>
      <c r="BH19" s="37"/>
      <c r="BL19" s="39" t="s">
        <v>180</v>
      </c>
      <c r="BM19" s="39" t="s">
        <v>356</v>
      </c>
      <c r="BP19" s="37"/>
      <c r="BT19" s="39" t="s">
        <v>174</v>
      </c>
      <c r="BU19" s="39" t="s">
        <v>356</v>
      </c>
      <c r="BX19" s="37"/>
      <c r="CB19" s="39" t="s">
        <v>180</v>
      </c>
      <c r="CC19" s="39" t="s">
        <v>356</v>
      </c>
      <c r="CF19" s="37"/>
      <c r="CJ19" s="39" t="s">
        <v>180</v>
      </c>
      <c r="CK19" s="39" t="s">
        <v>356</v>
      </c>
      <c r="CN19" s="156"/>
      <c r="CO19" s="156"/>
      <c r="CP19" s="155"/>
      <c r="CQ19" s="155"/>
      <c r="CR19" s="39" t="s">
        <v>180</v>
      </c>
      <c r="CS19" s="39" t="s">
        <v>356</v>
      </c>
      <c r="CV19" s="37"/>
      <c r="CY19" s="39" t="s">
        <v>1096</v>
      </c>
      <c r="CZ19" s="39" t="s">
        <v>180</v>
      </c>
      <c r="DA19" s="39" t="s">
        <v>356</v>
      </c>
      <c r="DD19" s="37"/>
      <c r="DH19" s="39" t="s">
        <v>180</v>
      </c>
      <c r="DI19" s="39" t="s">
        <v>356</v>
      </c>
      <c r="DL19" s="37"/>
      <c r="DP19" s="39" t="s">
        <v>180</v>
      </c>
      <c r="DQ19" s="39" t="s">
        <v>356</v>
      </c>
      <c r="DX19" s="229" t="s">
        <v>180</v>
      </c>
      <c r="DY19" s="229" t="s">
        <v>356</v>
      </c>
    </row>
    <row r="20" spans="1:131" ht="65.25" customHeight="1">
      <c r="B20" s="51" t="s">
        <v>1101</v>
      </c>
      <c r="F20" s="59" t="s">
        <v>180</v>
      </c>
      <c r="G20" s="37" t="s">
        <v>270</v>
      </c>
      <c r="I20" s="621" t="s">
        <v>1102</v>
      </c>
      <c r="J20" s="156" t="s">
        <v>1103</v>
      </c>
      <c r="K20" s="622" t="s">
        <v>1102</v>
      </c>
      <c r="L20" s="37"/>
      <c r="P20" s="39" t="s">
        <v>180</v>
      </c>
      <c r="Q20" s="39" t="s">
        <v>356</v>
      </c>
      <c r="T20" s="37"/>
      <c r="W20" s="39" t="s">
        <v>1104</v>
      </c>
      <c r="X20" s="39" t="s">
        <v>174</v>
      </c>
      <c r="Y20" s="39" t="s">
        <v>356</v>
      </c>
      <c r="AB20" s="37"/>
      <c r="AE20" s="39" t="s">
        <v>1104</v>
      </c>
      <c r="AF20" s="39" t="s">
        <v>180</v>
      </c>
      <c r="AG20" s="39" t="s">
        <v>356</v>
      </c>
      <c r="AJ20" s="37"/>
      <c r="AM20" s="39" t="s">
        <v>1105</v>
      </c>
      <c r="AN20" s="39" t="s">
        <v>180</v>
      </c>
      <c r="AO20" s="39" t="s">
        <v>356</v>
      </c>
      <c r="AR20" s="37" t="s">
        <v>1106</v>
      </c>
      <c r="AS20" s="37" t="s">
        <v>1107</v>
      </c>
      <c r="AT20" s="39" t="s">
        <v>1108</v>
      </c>
      <c r="AV20" s="39" t="s">
        <v>180</v>
      </c>
      <c r="AW20" s="39" t="s">
        <v>356</v>
      </c>
      <c r="AZ20" s="37" t="s">
        <v>1109</v>
      </c>
      <c r="BA20" s="37" t="s">
        <v>1110</v>
      </c>
      <c r="BB20" s="39" t="s">
        <v>1111</v>
      </c>
      <c r="BD20" s="39" t="s">
        <v>180</v>
      </c>
      <c r="BE20" s="39" t="s">
        <v>356</v>
      </c>
      <c r="BH20" s="37"/>
      <c r="BL20" s="39" t="s">
        <v>180</v>
      </c>
      <c r="BM20" s="39" t="s">
        <v>356</v>
      </c>
      <c r="BP20" s="37"/>
      <c r="BT20" s="39" t="s">
        <v>174</v>
      </c>
      <c r="BU20" s="39" t="s">
        <v>356</v>
      </c>
      <c r="BX20" s="37"/>
      <c r="CB20" s="39" t="s">
        <v>180</v>
      </c>
      <c r="CC20" s="39" t="s">
        <v>356</v>
      </c>
      <c r="CF20" s="37" t="s">
        <v>1106</v>
      </c>
      <c r="CG20" s="37" t="s">
        <v>1110</v>
      </c>
      <c r="CH20" s="39" t="s">
        <v>1111</v>
      </c>
      <c r="CJ20" s="39" t="s">
        <v>180</v>
      </c>
      <c r="CK20" s="39" t="s">
        <v>356</v>
      </c>
      <c r="CN20" s="156"/>
      <c r="CO20" s="156"/>
      <c r="CP20" s="155"/>
      <c r="CQ20" s="155"/>
      <c r="CR20" s="39" t="s">
        <v>180</v>
      </c>
      <c r="CS20" s="39" t="s">
        <v>356</v>
      </c>
      <c r="CV20" s="37"/>
      <c r="CZ20" s="39" t="s">
        <v>180</v>
      </c>
      <c r="DA20" s="39" t="s">
        <v>356</v>
      </c>
      <c r="DD20" s="37"/>
      <c r="DH20" s="39" t="s">
        <v>180</v>
      </c>
      <c r="DI20" s="39" t="s">
        <v>356</v>
      </c>
      <c r="DL20" s="37"/>
      <c r="DP20" s="39" t="s">
        <v>180</v>
      </c>
      <c r="DQ20" s="39" t="s">
        <v>356</v>
      </c>
      <c r="DX20" s="229" t="s">
        <v>180</v>
      </c>
      <c r="DY20" s="229" t="s">
        <v>356</v>
      </c>
    </row>
    <row r="21" spans="1:131" ht="65.25" customHeight="1">
      <c r="A21" s="113"/>
      <c r="B21" s="113" t="s">
        <v>1112</v>
      </c>
      <c r="C21" s="114"/>
      <c r="D21" s="114"/>
      <c r="E21" s="114"/>
      <c r="F21" s="149" t="s">
        <v>180</v>
      </c>
      <c r="G21" s="623" t="s">
        <v>1113</v>
      </c>
      <c r="H21" s="114" t="s">
        <v>1114</v>
      </c>
      <c r="I21" s="624" t="s">
        <v>1113</v>
      </c>
      <c r="J21" s="156" t="s">
        <v>1115</v>
      </c>
      <c r="K21" s="625" t="s">
        <v>1113</v>
      </c>
      <c r="L21" s="114"/>
      <c r="M21" s="114"/>
      <c r="N21" s="113"/>
      <c r="O21" s="113"/>
      <c r="P21" s="113" t="s">
        <v>180</v>
      </c>
      <c r="Q21" s="113" t="s">
        <v>356</v>
      </c>
      <c r="R21" s="113"/>
      <c r="S21" s="113"/>
      <c r="T21" s="114"/>
      <c r="U21" s="114"/>
      <c r="V21" s="113"/>
      <c r="W21" s="113" t="s">
        <v>1116</v>
      </c>
      <c r="X21" s="113" t="s">
        <v>174</v>
      </c>
      <c r="Y21" s="113" t="s">
        <v>356</v>
      </c>
      <c r="Z21" s="113"/>
      <c r="AA21" s="113"/>
      <c r="AB21" s="114"/>
      <c r="AC21" s="114"/>
      <c r="AD21" s="113"/>
      <c r="AE21" s="113" t="s">
        <v>1116</v>
      </c>
      <c r="AF21" s="113" t="s">
        <v>180</v>
      </c>
      <c r="AG21" s="113" t="s">
        <v>356</v>
      </c>
      <c r="AH21" s="113"/>
      <c r="AI21" s="113"/>
      <c r="AJ21" s="114"/>
      <c r="AK21" s="114"/>
      <c r="AL21" s="113"/>
      <c r="AM21" s="113" t="s">
        <v>1117</v>
      </c>
      <c r="AN21" s="113" t="s">
        <v>180</v>
      </c>
      <c r="AO21" s="113" t="s">
        <v>356</v>
      </c>
      <c r="AP21" s="113"/>
      <c r="AQ21" s="113"/>
      <c r="AR21" s="114"/>
      <c r="AS21" s="114"/>
      <c r="AT21" s="113"/>
      <c r="AU21" s="113"/>
      <c r="AV21" s="113" t="s">
        <v>180</v>
      </c>
      <c r="AW21" s="113" t="s">
        <v>356</v>
      </c>
      <c r="AX21" s="113"/>
      <c r="AY21" s="113"/>
      <c r="AZ21" s="114"/>
      <c r="BA21" s="114"/>
      <c r="BB21" s="113"/>
      <c r="BC21" s="113"/>
      <c r="BD21" s="113" t="s">
        <v>180</v>
      </c>
      <c r="BE21" s="113" t="s">
        <v>356</v>
      </c>
      <c r="BF21" s="113"/>
      <c r="BG21" s="113"/>
      <c r="BH21" s="114"/>
      <c r="BI21" s="114"/>
      <c r="BJ21" s="113"/>
      <c r="BK21" s="113"/>
      <c r="BL21" s="113" t="s">
        <v>180</v>
      </c>
      <c r="BM21" s="113" t="s">
        <v>356</v>
      </c>
      <c r="BN21" s="113"/>
      <c r="BO21" s="113"/>
      <c r="BP21" s="114"/>
      <c r="BQ21" s="114"/>
      <c r="BR21" s="113"/>
      <c r="BS21" s="113"/>
      <c r="BT21" s="113" t="s">
        <v>174</v>
      </c>
      <c r="BU21" s="113" t="s">
        <v>356</v>
      </c>
      <c r="BV21" s="113"/>
      <c r="BW21" s="113"/>
      <c r="BX21" s="114"/>
      <c r="BY21" s="114"/>
      <c r="BZ21" s="113"/>
      <c r="CA21" s="113"/>
      <c r="CB21" s="113" t="s">
        <v>180</v>
      </c>
      <c r="CC21" s="113" t="s">
        <v>356</v>
      </c>
      <c r="CD21" s="113"/>
      <c r="CE21" s="113"/>
      <c r="CF21" s="114"/>
      <c r="CG21" s="114"/>
      <c r="CH21" s="113"/>
      <c r="CI21" s="113"/>
      <c r="CJ21" s="113" t="s">
        <v>180</v>
      </c>
      <c r="CK21" s="113" t="s">
        <v>356</v>
      </c>
      <c r="CL21" s="113"/>
      <c r="CM21" s="113"/>
      <c r="CN21" s="156"/>
      <c r="CO21" s="156"/>
      <c r="CP21" s="155"/>
      <c r="CQ21" s="155"/>
      <c r="CR21" s="113" t="s">
        <v>180</v>
      </c>
      <c r="CS21" s="113" t="s">
        <v>356</v>
      </c>
      <c r="CT21" s="113"/>
      <c r="CU21" s="113"/>
      <c r="CV21" s="114"/>
      <c r="CW21" s="114"/>
      <c r="CX21" s="113"/>
      <c r="CY21" s="113" t="s">
        <v>1114</v>
      </c>
      <c r="CZ21" s="113" t="s">
        <v>180</v>
      </c>
      <c r="DA21" s="113" t="s">
        <v>356</v>
      </c>
      <c r="DB21" s="113"/>
      <c r="DC21" s="113"/>
      <c r="DD21" s="114"/>
      <c r="DE21" s="114"/>
      <c r="DF21" s="113"/>
      <c r="DG21" s="113"/>
      <c r="DH21" s="113" t="s">
        <v>180</v>
      </c>
      <c r="DI21" s="113" t="s">
        <v>356</v>
      </c>
      <c r="DJ21" s="113"/>
      <c r="DK21" s="113"/>
      <c r="DL21" s="114"/>
      <c r="DM21" s="114"/>
      <c r="DN21" s="113"/>
      <c r="DO21" s="113"/>
      <c r="DP21" s="113" t="s">
        <v>180</v>
      </c>
      <c r="DQ21" s="113" t="s">
        <v>356</v>
      </c>
      <c r="DR21" s="113"/>
      <c r="DS21" s="113"/>
      <c r="DX21" s="229" t="s">
        <v>180</v>
      </c>
      <c r="DY21" s="229" t="s">
        <v>356</v>
      </c>
      <c r="DZ21" s="113"/>
      <c r="EA21" s="113"/>
    </row>
    <row r="22" spans="1:131" ht="236.25" customHeight="1">
      <c r="A22" s="49"/>
      <c r="B22" s="51" t="s">
        <v>1118</v>
      </c>
      <c r="F22" s="37" t="s">
        <v>180</v>
      </c>
      <c r="G22" s="626" t="s">
        <v>1119</v>
      </c>
      <c r="H22" s="37" t="s">
        <v>1120</v>
      </c>
      <c r="I22" s="627" t="s">
        <v>1119</v>
      </c>
      <c r="J22" s="156" t="s">
        <v>1121</v>
      </c>
      <c r="K22" s="628" t="s">
        <v>1119</v>
      </c>
      <c r="P22" s="39" t="s">
        <v>180</v>
      </c>
      <c r="Q22" s="39" t="s">
        <v>356</v>
      </c>
      <c r="W22" s="629" t="s">
        <v>1122</v>
      </c>
      <c r="X22" s="39" t="s">
        <v>174</v>
      </c>
      <c r="Y22" s="39" t="s">
        <v>356</v>
      </c>
      <c r="AE22" s="630" t="s">
        <v>1122</v>
      </c>
      <c r="AF22" s="39" t="s">
        <v>180</v>
      </c>
      <c r="AG22" s="39" t="s">
        <v>356</v>
      </c>
      <c r="AM22" s="39" t="s">
        <v>1123</v>
      </c>
      <c r="AN22" s="39" t="s">
        <v>180</v>
      </c>
      <c r="AO22" s="39" t="s">
        <v>356</v>
      </c>
      <c r="AV22" s="39" t="s">
        <v>180</v>
      </c>
      <c r="AW22" s="39" t="s">
        <v>356</v>
      </c>
      <c r="BD22" s="39" t="s">
        <v>180</v>
      </c>
      <c r="BE22" s="39" t="s">
        <v>356</v>
      </c>
      <c r="BL22" s="39" t="s">
        <v>180</v>
      </c>
      <c r="BM22" s="39" t="s">
        <v>356</v>
      </c>
      <c r="BT22" s="39" t="s">
        <v>174</v>
      </c>
      <c r="BU22" s="39" t="s">
        <v>356</v>
      </c>
      <c r="CB22" s="39" t="s">
        <v>180</v>
      </c>
      <c r="CC22" s="39" t="s">
        <v>356</v>
      </c>
      <c r="CJ22" s="39" t="s">
        <v>180</v>
      </c>
      <c r="CK22" s="39" t="s">
        <v>356</v>
      </c>
      <c r="CN22" s="155"/>
      <c r="CO22" s="156"/>
      <c r="CP22" s="155"/>
      <c r="CQ22" s="155"/>
      <c r="CR22" s="39" t="s">
        <v>180</v>
      </c>
      <c r="CS22" s="39" t="s">
        <v>356</v>
      </c>
      <c r="CY22" s="39" t="s">
        <v>1120</v>
      </c>
      <c r="CZ22" s="39" t="s">
        <v>180</v>
      </c>
      <c r="DA22" s="39" t="s">
        <v>356</v>
      </c>
      <c r="DH22" s="39" t="s">
        <v>180</v>
      </c>
      <c r="DI22" s="39" t="s">
        <v>356</v>
      </c>
      <c r="DP22" s="39" t="s">
        <v>180</v>
      </c>
      <c r="DQ22" s="39" t="s">
        <v>356</v>
      </c>
      <c r="DX22" s="229" t="s">
        <v>180</v>
      </c>
      <c r="DY22" s="229" t="s">
        <v>356</v>
      </c>
    </row>
    <row r="23" spans="1:131" ht="63" customHeight="1">
      <c r="A23" s="37"/>
      <c r="B23" s="51" t="s">
        <v>1124</v>
      </c>
      <c r="F23" s="37" t="s">
        <v>180</v>
      </c>
      <c r="G23" s="631" t="s">
        <v>1125</v>
      </c>
      <c r="H23" s="37" t="s">
        <v>1126</v>
      </c>
      <c r="I23" s="632" t="s">
        <v>1125</v>
      </c>
      <c r="J23" s="156" t="s">
        <v>1127</v>
      </c>
      <c r="K23" s="633" t="s">
        <v>1128</v>
      </c>
      <c r="P23" s="39" t="s">
        <v>180</v>
      </c>
      <c r="Q23" s="39" t="s">
        <v>356</v>
      </c>
      <c r="W23" s="39" t="s">
        <v>1129</v>
      </c>
      <c r="X23" s="39" t="s">
        <v>174</v>
      </c>
      <c r="Y23" s="39" t="s">
        <v>356</v>
      </c>
      <c r="AE23" s="39" t="s">
        <v>1129</v>
      </c>
      <c r="AF23" s="39" t="s">
        <v>180</v>
      </c>
      <c r="AG23" s="39" t="s">
        <v>356</v>
      </c>
      <c r="AM23" s="39" t="s">
        <v>1130</v>
      </c>
      <c r="AN23" s="39" t="s">
        <v>180</v>
      </c>
      <c r="AO23" s="39" t="s">
        <v>356</v>
      </c>
      <c r="AR23" s="39" t="s">
        <v>1131</v>
      </c>
      <c r="AS23" s="37" t="s">
        <v>1132</v>
      </c>
      <c r="AT23" s="39" t="s">
        <v>1133</v>
      </c>
      <c r="AU23" s="39" t="s">
        <v>1134</v>
      </c>
      <c r="AV23" s="39" t="s">
        <v>180</v>
      </c>
      <c r="AW23" s="39" t="s">
        <v>356</v>
      </c>
      <c r="BD23" s="39" t="s">
        <v>180</v>
      </c>
      <c r="BE23" s="39" t="s">
        <v>356</v>
      </c>
      <c r="BL23" s="39" t="s">
        <v>180</v>
      </c>
      <c r="BM23" s="39" t="s">
        <v>356</v>
      </c>
      <c r="BT23" s="39" t="s">
        <v>174</v>
      </c>
      <c r="BU23" s="39" t="s">
        <v>356</v>
      </c>
      <c r="CB23" s="39" t="s">
        <v>180</v>
      </c>
      <c r="CC23" s="39" t="s">
        <v>356</v>
      </c>
      <c r="CJ23" s="39" t="s">
        <v>180</v>
      </c>
      <c r="CK23" s="39" t="s">
        <v>356</v>
      </c>
      <c r="CN23" s="155"/>
      <c r="CO23" s="156"/>
      <c r="CP23" s="155"/>
      <c r="CQ23" s="155"/>
      <c r="CR23" s="39" t="s">
        <v>180</v>
      </c>
      <c r="CS23" s="39" t="s">
        <v>356</v>
      </c>
      <c r="CY23" s="39" t="s">
        <v>1126</v>
      </c>
      <c r="CZ23" s="39" t="s">
        <v>180</v>
      </c>
      <c r="DA23" s="39" t="s">
        <v>356</v>
      </c>
      <c r="DH23" s="39" t="s">
        <v>180</v>
      </c>
      <c r="DI23" s="39" t="s">
        <v>356</v>
      </c>
      <c r="DP23" s="39" t="s">
        <v>180</v>
      </c>
      <c r="DQ23" s="39" t="s">
        <v>356</v>
      </c>
      <c r="DX23" s="229" t="s">
        <v>180</v>
      </c>
      <c r="DY23" s="229" t="s">
        <v>356</v>
      </c>
    </row>
    <row r="24" spans="1:131" ht="90.75" customHeight="1">
      <c r="A24" s="37"/>
      <c r="B24" s="51" t="s">
        <v>1135</v>
      </c>
      <c r="F24" s="37" t="s">
        <v>180</v>
      </c>
      <c r="G24" s="634" t="s">
        <v>1136</v>
      </c>
      <c r="H24" s="37" t="s">
        <v>1137</v>
      </c>
      <c r="I24" s="635" t="s">
        <v>1136</v>
      </c>
      <c r="J24" s="636" t="s">
        <v>1138</v>
      </c>
      <c r="K24" s="637" t="s">
        <v>1139</v>
      </c>
      <c r="P24" s="39" t="s">
        <v>180</v>
      </c>
      <c r="Q24" s="39" t="s">
        <v>356</v>
      </c>
      <c r="X24" s="39" t="s">
        <v>174</v>
      </c>
      <c r="Y24" s="39" t="s">
        <v>356</v>
      </c>
      <c r="AF24" s="39" t="s">
        <v>180</v>
      </c>
      <c r="AG24" s="39" t="s">
        <v>356</v>
      </c>
      <c r="AM24" s="39" t="s">
        <v>1140</v>
      </c>
      <c r="AN24" s="39" t="s">
        <v>180</v>
      </c>
      <c r="AO24" s="39" t="s">
        <v>356</v>
      </c>
      <c r="AV24" s="39" t="s">
        <v>180</v>
      </c>
      <c r="AW24" s="39" t="s">
        <v>356</v>
      </c>
      <c r="AZ24" s="39" t="s">
        <v>1141</v>
      </c>
      <c r="BA24" s="37" t="s">
        <v>1136</v>
      </c>
      <c r="BB24" s="39" t="s">
        <v>1142</v>
      </c>
      <c r="BD24" s="39" t="s">
        <v>180</v>
      </c>
      <c r="BE24" s="39" t="s">
        <v>356</v>
      </c>
      <c r="BL24" s="39" t="s">
        <v>180</v>
      </c>
      <c r="BM24" s="39" t="s">
        <v>356</v>
      </c>
      <c r="BT24" s="39" t="s">
        <v>174</v>
      </c>
      <c r="BU24" s="39" t="s">
        <v>356</v>
      </c>
      <c r="CB24" s="39" t="s">
        <v>180</v>
      </c>
      <c r="CC24" s="39" t="s">
        <v>356</v>
      </c>
      <c r="CJ24" s="39" t="s">
        <v>180</v>
      </c>
      <c r="CK24" s="39" t="s">
        <v>356</v>
      </c>
      <c r="CN24" s="155"/>
      <c r="CO24" s="156"/>
      <c r="CP24" s="155"/>
      <c r="CQ24" s="155"/>
      <c r="CR24" s="39" t="s">
        <v>180</v>
      </c>
      <c r="CS24" s="39" t="s">
        <v>356</v>
      </c>
      <c r="CV24" s="39" t="s">
        <v>3968</v>
      </c>
      <c r="CW24" s="37" t="s">
        <v>1143</v>
      </c>
      <c r="CX24" s="39" t="s">
        <v>1144</v>
      </c>
      <c r="CY24" s="39" t="s">
        <v>1145</v>
      </c>
      <c r="CZ24" s="39" t="s">
        <v>180</v>
      </c>
      <c r="DA24" s="39" t="s">
        <v>356</v>
      </c>
      <c r="DG24" s="39" t="s">
        <v>1137</v>
      </c>
      <c r="DH24" s="39" t="s">
        <v>180</v>
      </c>
      <c r="DI24" s="39" t="s">
        <v>356</v>
      </c>
      <c r="DP24" s="39" t="s">
        <v>180</v>
      </c>
      <c r="DQ24" s="39" t="s">
        <v>356</v>
      </c>
      <c r="DX24" s="229" t="s">
        <v>180</v>
      </c>
      <c r="DY24" s="229" t="s">
        <v>356</v>
      </c>
    </row>
    <row r="25" spans="1:131" ht="165.75" customHeight="1">
      <c r="A25" s="37"/>
      <c r="B25" s="51" t="s">
        <v>1146</v>
      </c>
      <c r="F25" s="37" t="s">
        <v>180</v>
      </c>
      <c r="G25" s="638" t="s">
        <v>1147</v>
      </c>
      <c r="H25" s="37" t="s">
        <v>3964</v>
      </c>
      <c r="I25" s="639" t="s">
        <v>1147</v>
      </c>
      <c r="J25" s="640" t="s">
        <v>1149</v>
      </c>
      <c r="K25" s="641" t="s">
        <v>1150</v>
      </c>
      <c r="P25" s="39" t="s">
        <v>180</v>
      </c>
      <c r="Q25" s="39" t="s">
        <v>356</v>
      </c>
      <c r="T25" s="39" t="s">
        <v>1151</v>
      </c>
      <c r="U25" s="37" t="s">
        <v>1152</v>
      </c>
      <c r="V25" s="39" t="s">
        <v>1153</v>
      </c>
      <c r="W25" s="39" t="s">
        <v>1154</v>
      </c>
      <c r="X25" s="39" t="s">
        <v>174</v>
      </c>
      <c r="Y25" s="39" t="s">
        <v>356</v>
      </c>
      <c r="AB25" s="39" t="s">
        <v>1151</v>
      </c>
      <c r="AC25" s="37" t="s">
        <v>1152</v>
      </c>
      <c r="AD25" s="39" t="s">
        <v>1153</v>
      </c>
      <c r="AE25" s="39" t="s">
        <v>1154</v>
      </c>
      <c r="AF25" s="39" t="s">
        <v>180</v>
      </c>
      <c r="AG25" s="39" t="s">
        <v>356</v>
      </c>
      <c r="AM25" s="39" t="s">
        <v>1155</v>
      </c>
      <c r="AN25" s="39" t="s">
        <v>180</v>
      </c>
      <c r="AO25" s="39" t="s">
        <v>356</v>
      </c>
      <c r="AV25" s="39" t="s">
        <v>180</v>
      </c>
      <c r="AW25" s="39" t="s">
        <v>356</v>
      </c>
      <c r="AZ25" s="39" t="s">
        <v>1156</v>
      </c>
      <c r="BA25" s="37" t="s">
        <v>1147</v>
      </c>
      <c r="BB25" s="39" t="s">
        <v>1153</v>
      </c>
      <c r="BD25" s="39" t="s">
        <v>174</v>
      </c>
      <c r="BE25" s="39" t="s">
        <v>356</v>
      </c>
      <c r="BH25" s="39" t="s">
        <v>1151</v>
      </c>
      <c r="BI25" s="37" t="s">
        <v>1152</v>
      </c>
      <c r="BJ25" s="39" t="s">
        <v>1153</v>
      </c>
      <c r="BK25" s="39" t="s">
        <v>1154</v>
      </c>
      <c r="BL25" s="39" t="s">
        <v>180</v>
      </c>
      <c r="BM25" s="39" t="s">
        <v>356</v>
      </c>
      <c r="BP25" s="39" t="s">
        <v>1151</v>
      </c>
      <c r="BT25" s="39" t="s">
        <v>174</v>
      </c>
      <c r="BU25" s="39" t="s">
        <v>356</v>
      </c>
      <c r="BX25" s="39" t="s">
        <v>1151</v>
      </c>
      <c r="BY25" s="37" t="s">
        <v>1152</v>
      </c>
      <c r="BZ25" s="39" t="s">
        <v>1153</v>
      </c>
      <c r="CA25" s="39" t="s">
        <v>1154</v>
      </c>
      <c r="CB25" s="39" t="s">
        <v>180</v>
      </c>
      <c r="CC25" s="39" t="s">
        <v>356</v>
      </c>
      <c r="CJ25" s="39" t="s">
        <v>180</v>
      </c>
      <c r="CK25" s="39" t="s">
        <v>356</v>
      </c>
      <c r="CN25" s="155"/>
      <c r="CO25" s="156"/>
      <c r="CP25" s="155"/>
      <c r="CQ25" s="155"/>
      <c r="CR25" s="39" t="s">
        <v>180</v>
      </c>
      <c r="CS25" s="39" t="s">
        <v>356</v>
      </c>
      <c r="CV25" s="39" t="s">
        <v>3965</v>
      </c>
      <c r="CW25" s="37" t="s">
        <v>1157</v>
      </c>
      <c r="CX25" s="39" t="s">
        <v>1158</v>
      </c>
      <c r="CY25" s="39" t="s">
        <v>3963</v>
      </c>
      <c r="CZ25" s="39" t="s">
        <v>180</v>
      </c>
      <c r="DA25" s="39" t="s">
        <v>356</v>
      </c>
      <c r="DG25" s="39" t="s">
        <v>1148</v>
      </c>
      <c r="DH25" s="39" t="s">
        <v>180</v>
      </c>
      <c r="DI25" s="39" t="s">
        <v>356</v>
      </c>
      <c r="DP25" s="39" t="s">
        <v>180</v>
      </c>
      <c r="DQ25" s="39" t="s">
        <v>356</v>
      </c>
      <c r="DX25" s="229" t="s">
        <v>180</v>
      </c>
      <c r="DY25" s="229" t="s">
        <v>356</v>
      </c>
    </row>
    <row r="26" spans="1:131" ht="14.1" customHeight="1">
      <c r="B26" s="51" t="s">
        <v>1159</v>
      </c>
      <c r="F26" s="37" t="s">
        <v>180</v>
      </c>
      <c r="G26" s="642" t="s">
        <v>1160</v>
      </c>
      <c r="H26" s="37" t="s">
        <v>1161</v>
      </c>
      <c r="I26" s="643" t="s">
        <v>1160</v>
      </c>
      <c r="J26" s="156" t="s">
        <v>1162</v>
      </c>
      <c r="K26" s="644" t="s">
        <v>1163</v>
      </c>
      <c r="P26" s="39" t="s">
        <v>180</v>
      </c>
      <c r="Q26" s="39" t="s">
        <v>356</v>
      </c>
      <c r="W26" s="39" t="s">
        <v>1164</v>
      </c>
      <c r="X26" s="39" t="s">
        <v>174</v>
      </c>
      <c r="Y26" s="39" t="s">
        <v>356</v>
      </c>
      <c r="AE26" s="39" t="s">
        <v>1164</v>
      </c>
      <c r="AF26" s="39" t="s">
        <v>180</v>
      </c>
      <c r="AG26" s="39" t="s">
        <v>356</v>
      </c>
      <c r="AM26" s="39" t="s">
        <v>1165</v>
      </c>
      <c r="AN26" s="39" t="s">
        <v>180</v>
      </c>
      <c r="AO26" s="39" t="s">
        <v>356</v>
      </c>
      <c r="AV26" s="39" t="s">
        <v>180</v>
      </c>
      <c r="AW26" s="39" t="s">
        <v>356</v>
      </c>
      <c r="BD26" s="39" t="s">
        <v>180</v>
      </c>
      <c r="BE26" s="39" t="s">
        <v>356</v>
      </c>
      <c r="BL26" s="39" t="s">
        <v>180</v>
      </c>
      <c r="BM26" s="39" t="s">
        <v>356</v>
      </c>
      <c r="BT26" s="39" t="s">
        <v>174</v>
      </c>
      <c r="BU26" s="39" t="s">
        <v>356</v>
      </c>
      <c r="CB26" s="39" t="s">
        <v>180</v>
      </c>
      <c r="CC26" s="39" t="s">
        <v>356</v>
      </c>
      <c r="CJ26" s="39" t="s">
        <v>180</v>
      </c>
      <c r="CK26" s="39" t="s">
        <v>356</v>
      </c>
      <c r="CN26" s="155"/>
      <c r="CO26" s="156"/>
      <c r="CP26" s="155"/>
      <c r="CQ26" s="155"/>
      <c r="CR26" s="39" t="s">
        <v>180</v>
      </c>
      <c r="CS26" s="39" t="s">
        <v>356</v>
      </c>
      <c r="CY26" s="39" t="s">
        <v>1161</v>
      </c>
      <c r="CZ26" s="39" t="s">
        <v>180</v>
      </c>
      <c r="DA26" s="39" t="s">
        <v>356</v>
      </c>
      <c r="DH26" s="39" t="s">
        <v>180</v>
      </c>
      <c r="DI26" s="39" t="s">
        <v>356</v>
      </c>
      <c r="DP26" s="39" t="s">
        <v>180</v>
      </c>
      <c r="DQ26" s="39" t="s">
        <v>356</v>
      </c>
      <c r="DX26" s="229" t="s">
        <v>180</v>
      </c>
      <c r="DY26" s="229" t="s">
        <v>356</v>
      </c>
    </row>
    <row r="27" spans="1:131" ht="14.1" customHeight="1">
      <c r="B27" s="51" t="s">
        <v>1166</v>
      </c>
      <c r="F27" s="37" t="s">
        <v>180</v>
      </c>
      <c r="G27" s="645" t="s">
        <v>1167</v>
      </c>
      <c r="H27" s="37" t="s">
        <v>1168</v>
      </c>
      <c r="I27" s="646" t="s">
        <v>1167</v>
      </c>
      <c r="J27" s="156" t="s">
        <v>1169</v>
      </c>
      <c r="K27" s="647" t="s">
        <v>1170</v>
      </c>
      <c r="P27" s="39" t="s">
        <v>180</v>
      </c>
      <c r="Q27" s="39" t="s">
        <v>356</v>
      </c>
      <c r="W27" s="39" t="s">
        <v>1171</v>
      </c>
      <c r="X27" s="39" t="s">
        <v>174</v>
      </c>
      <c r="Y27" s="39" t="s">
        <v>356</v>
      </c>
      <c r="AE27" s="39" t="s">
        <v>1171</v>
      </c>
      <c r="AF27" s="39" t="s">
        <v>180</v>
      </c>
      <c r="AG27" s="39" t="s">
        <v>356</v>
      </c>
      <c r="AM27" s="39" t="s">
        <v>1172</v>
      </c>
      <c r="AN27" s="39" t="s">
        <v>180</v>
      </c>
      <c r="AO27" s="39" t="s">
        <v>356</v>
      </c>
      <c r="AV27" s="39" t="s">
        <v>180</v>
      </c>
      <c r="AW27" s="39" t="s">
        <v>356</v>
      </c>
      <c r="BD27" s="39" t="s">
        <v>180</v>
      </c>
      <c r="BE27" s="39" t="s">
        <v>356</v>
      </c>
      <c r="BL27" s="39" t="s">
        <v>180</v>
      </c>
      <c r="BM27" s="39" t="s">
        <v>356</v>
      </c>
      <c r="BT27" s="39" t="s">
        <v>174</v>
      </c>
      <c r="BU27" s="39" t="s">
        <v>356</v>
      </c>
      <c r="CB27" s="39" t="s">
        <v>180</v>
      </c>
      <c r="CC27" s="39" t="s">
        <v>356</v>
      </c>
      <c r="CJ27" s="39" t="s">
        <v>180</v>
      </c>
      <c r="CK27" s="39" t="s">
        <v>356</v>
      </c>
      <c r="CN27" s="155"/>
      <c r="CO27" s="156"/>
      <c r="CP27" s="155"/>
      <c r="CQ27" s="155"/>
      <c r="CR27" s="39" t="s">
        <v>180</v>
      </c>
      <c r="CS27" s="39" t="s">
        <v>356</v>
      </c>
      <c r="CY27" s="39" t="s">
        <v>1168</v>
      </c>
      <c r="CZ27" s="39" t="s">
        <v>180</v>
      </c>
      <c r="DA27" s="39" t="s">
        <v>356</v>
      </c>
      <c r="DH27" s="39" t="s">
        <v>180</v>
      </c>
      <c r="DI27" s="39" t="s">
        <v>356</v>
      </c>
      <c r="DP27" s="39" t="s">
        <v>180</v>
      </c>
      <c r="DQ27" s="39" t="s">
        <v>356</v>
      </c>
      <c r="DX27" s="229" t="s">
        <v>180</v>
      </c>
      <c r="DY27" s="229" t="s">
        <v>356</v>
      </c>
    </row>
    <row r="28" spans="1:131" ht="14.1" customHeight="1">
      <c r="B28" s="51" t="s">
        <v>1173</v>
      </c>
      <c r="F28" s="37" t="s">
        <v>180</v>
      </c>
      <c r="G28" s="648" t="s">
        <v>1174</v>
      </c>
      <c r="H28" s="37" t="s">
        <v>1175</v>
      </c>
      <c r="I28" s="649" t="s">
        <v>1174</v>
      </c>
      <c r="J28" s="156" t="s">
        <v>1176</v>
      </c>
      <c r="K28" s="650" t="s">
        <v>1177</v>
      </c>
      <c r="P28" s="39" t="s">
        <v>180</v>
      </c>
      <c r="Q28" s="39" t="s">
        <v>356</v>
      </c>
      <c r="W28" s="39" t="s">
        <v>1178</v>
      </c>
      <c r="X28" s="39" t="s">
        <v>174</v>
      </c>
      <c r="Y28" s="39" t="s">
        <v>356</v>
      </c>
      <c r="AE28" s="39" t="s">
        <v>1178</v>
      </c>
      <c r="AF28" s="39" t="s">
        <v>180</v>
      </c>
      <c r="AG28" s="39" t="s">
        <v>356</v>
      </c>
      <c r="AM28" s="39" t="s">
        <v>1179</v>
      </c>
      <c r="AN28" s="39" t="s">
        <v>180</v>
      </c>
      <c r="AO28" s="39" t="s">
        <v>356</v>
      </c>
      <c r="AR28" s="39" t="s">
        <v>1180</v>
      </c>
      <c r="AS28" s="37" t="s">
        <v>1181</v>
      </c>
      <c r="AT28" s="39" t="s">
        <v>1182</v>
      </c>
      <c r="AU28" s="39" t="s">
        <v>1183</v>
      </c>
      <c r="AV28" s="39" t="s">
        <v>180</v>
      </c>
      <c r="AW28" s="39" t="s">
        <v>356</v>
      </c>
      <c r="BD28" s="39" t="s">
        <v>180</v>
      </c>
      <c r="BE28" s="39" t="s">
        <v>356</v>
      </c>
      <c r="BL28" s="39" t="s">
        <v>180</v>
      </c>
      <c r="BM28" s="39" t="s">
        <v>356</v>
      </c>
      <c r="BT28" s="39" t="s">
        <v>174</v>
      </c>
      <c r="BU28" s="39" t="s">
        <v>356</v>
      </c>
      <c r="CB28" s="39" t="s">
        <v>180</v>
      </c>
      <c r="CC28" s="39" t="s">
        <v>356</v>
      </c>
      <c r="CJ28" s="39" t="s">
        <v>180</v>
      </c>
      <c r="CK28" s="39" t="s">
        <v>356</v>
      </c>
      <c r="CN28" s="155"/>
      <c r="CO28" s="156"/>
      <c r="CP28" s="155"/>
      <c r="CQ28" s="155"/>
      <c r="CR28" s="39" t="s">
        <v>180</v>
      </c>
      <c r="CS28" s="39" t="s">
        <v>356</v>
      </c>
      <c r="CY28" s="39" t="s">
        <v>1175</v>
      </c>
      <c r="CZ28" s="39" t="s">
        <v>180</v>
      </c>
      <c r="DA28" s="39" t="s">
        <v>356</v>
      </c>
      <c r="DH28" s="39" t="s">
        <v>180</v>
      </c>
      <c r="DI28" s="39" t="s">
        <v>356</v>
      </c>
      <c r="DP28" s="39" t="s">
        <v>180</v>
      </c>
      <c r="DQ28" s="39" t="s">
        <v>356</v>
      </c>
      <c r="DX28" s="229" t="s">
        <v>180</v>
      </c>
      <c r="DY28" s="229" t="s">
        <v>356</v>
      </c>
    </row>
    <row r="29" spans="1:131" ht="14.1" customHeight="1">
      <c r="B29" s="51" t="s">
        <v>1184</v>
      </c>
      <c r="C29" s="37" t="s">
        <v>1185</v>
      </c>
      <c r="D29" s="37" t="s">
        <v>1186</v>
      </c>
      <c r="E29" s="37" t="s">
        <v>717</v>
      </c>
      <c r="F29" s="37" t="s">
        <v>180</v>
      </c>
      <c r="G29" s="651" t="s">
        <v>1187</v>
      </c>
      <c r="H29" s="37" t="s">
        <v>1188</v>
      </c>
      <c r="I29" s="652" t="s">
        <v>1189</v>
      </c>
      <c r="J29" s="156" t="s">
        <v>1190</v>
      </c>
      <c r="K29" s="653" t="s">
        <v>1191</v>
      </c>
      <c r="P29" s="39" t="s">
        <v>180</v>
      </c>
      <c r="Q29" s="39" t="s">
        <v>356</v>
      </c>
      <c r="W29" s="654" t="s">
        <v>1192</v>
      </c>
      <c r="X29" s="39" t="s">
        <v>174</v>
      </c>
      <c r="Y29" s="39" t="s">
        <v>356</v>
      </c>
      <c r="AE29" s="655" t="s">
        <v>1192</v>
      </c>
      <c r="AF29" s="39" t="s">
        <v>180</v>
      </c>
      <c r="AG29" s="39" t="s">
        <v>356</v>
      </c>
      <c r="AM29" s="39" t="s">
        <v>1193</v>
      </c>
      <c r="AN29" s="39" t="s">
        <v>180</v>
      </c>
      <c r="AO29" s="39" t="s">
        <v>356</v>
      </c>
      <c r="AV29" s="39" t="s">
        <v>180</v>
      </c>
      <c r="AW29" s="39" t="s">
        <v>356</v>
      </c>
      <c r="BD29" s="39" t="s">
        <v>180</v>
      </c>
      <c r="BE29" s="39" t="s">
        <v>356</v>
      </c>
      <c r="BL29" s="39" t="s">
        <v>180</v>
      </c>
      <c r="BM29" s="39" t="s">
        <v>356</v>
      </c>
      <c r="BT29" s="39" t="s">
        <v>174</v>
      </c>
      <c r="BU29" s="39" t="s">
        <v>356</v>
      </c>
      <c r="CB29" s="39" t="s">
        <v>180</v>
      </c>
      <c r="CC29" s="39" t="s">
        <v>356</v>
      </c>
      <c r="CJ29" s="39" t="s">
        <v>180</v>
      </c>
      <c r="CK29" s="39" t="s">
        <v>356</v>
      </c>
      <c r="CN29" s="155"/>
      <c r="CO29" s="156"/>
      <c r="CP29" s="155"/>
      <c r="CQ29" s="155"/>
      <c r="CR29" s="39" t="s">
        <v>180</v>
      </c>
      <c r="CS29" s="39" t="s">
        <v>356</v>
      </c>
      <c r="CV29" s="39" t="s">
        <v>1194</v>
      </c>
      <c r="CW29" s="37" t="s">
        <v>1195</v>
      </c>
      <c r="CX29" s="39" t="s">
        <v>1196</v>
      </c>
      <c r="CY29" s="39" t="s">
        <v>1197</v>
      </c>
      <c r="CZ29" s="39" t="s">
        <v>180</v>
      </c>
      <c r="DA29" s="39" t="s">
        <v>356</v>
      </c>
      <c r="DH29" s="39" t="s">
        <v>180</v>
      </c>
      <c r="DI29" s="39" t="s">
        <v>356</v>
      </c>
      <c r="DP29" s="39" t="s">
        <v>180</v>
      </c>
      <c r="DQ29" s="39" t="s">
        <v>356</v>
      </c>
      <c r="DX29" s="229" t="s">
        <v>180</v>
      </c>
      <c r="DY29" s="229" t="s">
        <v>356</v>
      </c>
    </row>
    <row r="30" spans="1:131" ht="14.1" customHeight="1">
      <c r="B30" s="51" t="s">
        <v>1198</v>
      </c>
      <c r="F30" s="37" t="s">
        <v>180</v>
      </c>
      <c r="G30" s="656" t="s">
        <v>1199</v>
      </c>
      <c r="H30" s="37" t="s">
        <v>1200</v>
      </c>
      <c r="I30" s="657" t="s">
        <v>1199</v>
      </c>
      <c r="J30" s="156" t="s">
        <v>1201</v>
      </c>
      <c r="K30" s="658" t="s">
        <v>1202</v>
      </c>
      <c r="P30" s="39" t="s">
        <v>180</v>
      </c>
      <c r="Q30" s="39" t="s">
        <v>356</v>
      </c>
      <c r="W30" s="659" t="s">
        <v>1203</v>
      </c>
      <c r="X30" s="39" t="s">
        <v>174</v>
      </c>
      <c r="Y30" s="39" t="s">
        <v>356</v>
      </c>
      <c r="AE30" s="660" t="s">
        <v>1203</v>
      </c>
      <c r="AF30" s="39" t="s">
        <v>180</v>
      </c>
      <c r="AG30" s="39" t="s">
        <v>356</v>
      </c>
      <c r="AM30" s="39" t="s">
        <v>1204</v>
      </c>
      <c r="AN30" s="39" t="s">
        <v>180</v>
      </c>
      <c r="AO30" s="39" t="s">
        <v>356</v>
      </c>
      <c r="AV30" s="39" t="s">
        <v>180</v>
      </c>
      <c r="AW30" s="39" t="s">
        <v>356</v>
      </c>
      <c r="BD30" s="39" t="s">
        <v>180</v>
      </c>
      <c r="BE30" s="39" t="s">
        <v>356</v>
      </c>
      <c r="BL30" s="39" t="s">
        <v>180</v>
      </c>
      <c r="BM30" s="39" t="s">
        <v>356</v>
      </c>
      <c r="BT30" s="39" t="s">
        <v>174</v>
      </c>
      <c r="BU30" s="39" t="s">
        <v>356</v>
      </c>
      <c r="CB30" s="39" t="s">
        <v>180</v>
      </c>
      <c r="CC30" s="39" t="s">
        <v>356</v>
      </c>
      <c r="CJ30" s="39" t="s">
        <v>180</v>
      </c>
      <c r="CK30" s="39" t="s">
        <v>356</v>
      </c>
      <c r="CN30" s="155"/>
      <c r="CO30" s="156"/>
      <c r="CP30" s="155"/>
      <c r="CQ30" s="155"/>
      <c r="CR30" s="39" t="s">
        <v>180</v>
      </c>
      <c r="CS30" s="39" t="s">
        <v>356</v>
      </c>
      <c r="CY30" s="39" t="s">
        <v>1200</v>
      </c>
      <c r="CZ30" s="39" t="s">
        <v>180</v>
      </c>
      <c r="DA30" s="39" t="s">
        <v>356</v>
      </c>
      <c r="DH30" s="39" t="s">
        <v>180</v>
      </c>
      <c r="DI30" s="39" t="s">
        <v>356</v>
      </c>
      <c r="DP30" s="39" t="s">
        <v>180</v>
      </c>
      <c r="DQ30" s="39" t="s">
        <v>356</v>
      </c>
      <c r="DX30" s="229" t="s">
        <v>180</v>
      </c>
      <c r="DY30" s="229" t="s">
        <v>356</v>
      </c>
    </row>
    <row r="31" spans="1:131" ht="14.1" customHeight="1">
      <c r="B31" s="51" t="s">
        <v>1205</v>
      </c>
      <c r="F31" s="37" t="s">
        <v>180</v>
      </c>
      <c r="G31" s="661" t="s">
        <v>1206</v>
      </c>
      <c r="H31" s="37" t="s">
        <v>1207</v>
      </c>
      <c r="I31" s="662" t="s">
        <v>1206</v>
      </c>
      <c r="J31" s="156" t="s">
        <v>1208</v>
      </c>
      <c r="K31" s="663" t="s">
        <v>1206</v>
      </c>
      <c r="P31" s="39" t="s">
        <v>180</v>
      </c>
      <c r="Q31" s="39" t="s">
        <v>356</v>
      </c>
      <c r="W31" s="39" t="s">
        <v>1209</v>
      </c>
      <c r="X31" s="39" t="s">
        <v>174</v>
      </c>
      <c r="Y31" s="39" t="s">
        <v>356</v>
      </c>
      <c r="AE31" s="39" t="s">
        <v>1209</v>
      </c>
      <c r="AF31" s="39" t="s">
        <v>180</v>
      </c>
      <c r="AG31" s="39" t="s">
        <v>356</v>
      </c>
      <c r="AM31" s="39" t="s">
        <v>1210</v>
      </c>
      <c r="AN31" s="39" t="s">
        <v>180</v>
      </c>
      <c r="AO31" s="39" t="s">
        <v>356</v>
      </c>
      <c r="AV31" s="39" t="s">
        <v>180</v>
      </c>
      <c r="AW31" s="39" t="s">
        <v>356</v>
      </c>
      <c r="BD31" s="39" t="s">
        <v>180</v>
      </c>
      <c r="BE31" s="39" t="s">
        <v>356</v>
      </c>
      <c r="BL31" s="39" t="s">
        <v>180</v>
      </c>
      <c r="BM31" s="39" t="s">
        <v>356</v>
      </c>
      <c r="BT31" s="39" t="s">
        <v>174</v>
      </c>
      <c r="BU31" s="39" t="s">
        <v>356</v>
      </c>
      <c r="CB31" s="39" t="s">
        <v>180</v>
      </c>
      <c r="CC31" s="39" t="s">
        <v>356</v>
      </c>
      <c r="CJ31" s="39" t="s">
        <v>180</v>
      </c>
      <c r="CK31" s="39" t="s">
        <v>356</v>
      </c>
      <c r="CN31" s="155"/>
      <c r="CO31" s="156"/>
      <c r="CP31" s="155"/>
      <c r="CQ31" s="155"/>
      <c r="CR31" s="39" t="s">
        <v>180</v>
      </c>
      <c r="CS31" s="39" t="s">
        <v>356</v>
      </c>
      <c r="CY31" s="39" t="s">
        <v>1207</v>
      </c>
      <c r="CZ31" s="39" t="s">
        <v>180</v>
      </c>
      <c r="DA31" s="39" t="s">
        <v>356</v>
      </c>
      <c r="DH31" s="39" t="s">
        <v>180</v>
      </c>
      <c r="DI31" s="39" t="s">
        <v>356</v>
      </c>
      <c r="DP31" s="39" t="s">
        <v>180</v>
      </c>
      <c r="DQ31" s="39" t="s">
        <v>356</v>
      </c>
      <c r="DX31" s="229" t="s">
        <v>180</v>
      </c>
      <c r="DY31" s="229" t="s">
        <v>356</v>
      </c>
    </row>
    <row r="32" spans="1:131" ht="14.1" customHeight="1">
      <c r="B32" s="51" t="s">
        <v>1211</v>
      </c>
      <c r="F32" s="37" t="s">
        <v>180</v>
      </c>
      <c r="G32" s="37" t="s">
        <v>1212</v>
      </c>
      <c r="H32" s="37" t="s">
        <v>1213</v>
      </c>
      <c r="I32" s="114" t="s">
        <v>1214</v>
      </c>
      <c r="J32" s="156" t="s">
        <v>1215</v>
      </c>
      <c r="K32" s="37" t="s">
        <v>1212</v>
      </c>
      <c r="P32" s="39" t="s">
        <v>180</v>
      </c>
      <c r="Q32" s="39" t="s">
        <v>356</v>
      </c>
      <c r="W32" s="39" t="s">
        <v>1216</v>
      </c>
      <c r="X32" s="39" t="s">
        <v>174</v>
      </c>
      <c r="Y32" s="39" t="s">
        <v>356</v>
      </c>
      <c r="AE32" s="39" t="s">
        <v>1216</v>
      </c>
      <c r="AF32" s="39" t="s">
        <v>180</v>
      </c>
      <c r="AG32" s="39" t="s">
        <v>356</v>
      </c>
      <c r="AN32" s="39" t="s">
        <v>180</v>
      </c>
      <c r="AO32" s="39" t="s">
        <v>356</v>
      </c>
      <c r="AV32" s="39" t="s">
        <v>180</v>
      </c>
      <c r="AW32" s="39" t="s">
        <v>356</v>
      </c>
      <c r="BD32" s="39" t="s">
        <v>180</v>
      </c>
      <c r="BE32" s="39" t="s">
        <v>356</v>
      </c>
      <c r="BL32" s="39" t="s">
        <v>180</v>
      </c>
      <c r="BM32" s="39" t="s">
        <v>356</v>
      </c>
      <c r="BT32" s="39" t="s">
        <v>174</v>
      </c>
      <c r="BU32" s="39" t="s">
        <v>356</v>
      </c>
      <c r="CB32" s="39" t="s">
        <v>180</v>
      </c>
      <c r="CC32" s="39" t="s">
        <v>356</v>
      </c>
      <c r="CJ32" s="39" t="s">
        <v>180</v>
      </c>
      <c r="CK32" s="39" t="s">
        <v>356</v>
      </c>
      <c r="CN32" s="155"/>
      <c r="CO32" s="156"/>
      <c r="CP32" s="155"/>
      <c r="CQ32" s="155"/>
      <c r="CR32" s="39" t="s">
        <v>180</v>
      </c>
      <c r="CS32" s="39" t="s">
        <v>356</v>
      </c>
      <c r="CY32" s="39" t="s">
        <v>1213</v>
      </c>
      <c r="CZ32" s="39" t="s">
        <v>180</v>
      </c>
      <c r="DA32" s="39" t="s">
        <v>356</v>
      </c>
      <c r="DH32" s="39" t="s">
        <v>180</v>
      </c>
      <c r="DI32" s="39" t="s">
        <v>356</v>
      </c>
      <c r="DP32" s="39" t="s">
        <v>180</v>
      </c>
      <c r="DQ32" s="39" t="s">
        <v>356</v>
      </c>
      <c r="DX32" s="229" t="s">
        <v>180</v>
      </c>
      <c r="DY32" s="229" t="s">
        <v>356</v>
      </c>
    </row>
    <row r="33" spans="3:129" ht="14.1" customHeight="1">
      <c r="F33" s="37" t="s">
        <v>180</v>
      </c>
      <c r="I33" s="37" t="s">
        <v>1217</v>
      </c>
      <c r="J33" s="156"/>
      <c r="P33" s="39" t="s">
        <v>180</v>
      </c>
      <c r="Q33" s="39" t="s">
        <v>356</v>
      </c>
      <c r="W33" s="664" t="s">
        <v>1218</v>
      </c>
      <c r="X33" s="39" t="s">
        <v>174</v>
      </c>
      <c r="Y33" s="39" t="s">
        <v>356</v>
      </c>
      <c r="AE33" s="665" t="s">
        <v>1218</v>
      </c>
      <c r="AF33" s="39" t="s">
        <v>180</v>
      </c>
      <c r="AG33" s="39" t="s">
        <v>356</v>
      </c>
      <c r="AN33" s="39" t="s">
        <v>180</v>
      </c>
      <c r="AO33" s="39" t="s">
        <v>356</v>
      </c>
      <c r="AV33" s="39" t="s">
        <v>180</v>
      </c>
      <c r="AW33" s="39" t="s">
        <v>356</v>
      </c>
      <c r="BD33" s="39" t="s">
        <v>180</v>
      </c>
      <c r="BE33" s="39" t="s">
        <v>356</v>
      </c>
      <c r="BL33" s="39" t="s">
        <v>180</v>
      </c>
      <c r="BM33" s="39" t="s">
        <v>356</v>
      </c>
      <c r="BT33" s="39" t="s">
        <v>174</v>
      </c>
      <c r="BU33" s="39" t="s">
        <v>356</v>
      </c>
      <c r="CB33" s="39" t="s">
        <v>180</v>
      </c>
      <c r="CC33" s="39" t="s">
        <v>356</v>
      </c>
      <c r="CJ33" s="39" t="s">
        <v>180</v>
      </c>
      <c r="CK33" s="39" t="s">
        <v>356</v>
      </c>
      <c r="CN33" s="155"/>
      <c r="CO33" s="156"/>
      <c r="CP33" s="155"/>
      <c r="CQ33" s="155"/>
      <c r="CR33" s="39" t="s">
        <v>180</v>
      </c>
      <c r="CS33" s="39" t="s">
        <v>356</v>
      </c>
      <c r="CZ33" s="39" t="s">
        <v>180</v>
      </c>
      <c r="DA33" s="39" t="s">
        <v>356</v>
      </c>
      <c r="DH33" s="39" t="s">
        <v>180</v>
      </c>
      <c r="DI33" s="39" t="s">
        <v>356</v>
      </c>
      <c r="DP33" s="39" t="s">
        <v>180</v>
      </c>
      <c r="DQ33" s="39" t="s">
        <v>356</v>
      </c>
      <c r="DX33" s="229" t="s">
        <v>180</v>
      </c>
      <c r="DY33" s="229" t="s">
        <v>356</v>
      </c>
    </row>
    <row r="34" spans="3:129" ht="14.1" customHeight="1">
      <c r="F34" s="37" t="s">
        <v>180</v>
      </c>
      <c r="G34" s="666" t="s">
        <v>1219</v>
      </c>
      <c r="H34" s="37" t="s">
        <v>1220</v>
      </c>
      <c r="I34" s="667" t="s">
        <v>1221</v>
      </c>
      <c r="J34" s="156" t="s">
        <v>1222</v>
      </c>
      <c r="K34" s="668" t="s">
        <v>1219</v>
      </c>
      <c r="P34" s="39" t="s">
        <v>180</v>
      </c>
      <c r="Q34" s="39" t="s">
        <v>356</v>
      </c>
      <c r="X34" s="39" t="s">
        <v>174</v>
      </c>
      <c r="Y34" s="39" t="s">
        <v>356</v>
      </c>
      <c r="AF34" s="39" t="s">
        <v>180</v>
      </c>
      <c r="AG34" s="39" t="s">
        <v>356</v>
      </c>
      <c r="AM34" s="39" t="s">
        <v>1223</v>
      </c>
      <c r="AN34" s="39" t="s">
        <v>180</v>
      </c>
      <c r="AO34" s="39" t="s">
        <v>356</v>
      </c>
      <c r="AV34" s="39" t="s">
        <v>180</v>
      </c>
      <c r="AW34" s="39" t="s">
        <v>356</v>
      </c>
      <c r="BD34" s="39" t="s">
        <v>180</v>
      </c>
      <c r="BE34" s="39" t="s">
        <v>356</v>
      </c>
      <c r="BL34" s="39" t="s">
        <v>180</v>
      </c>
      <c r="BM34" s="39" t="s">
        <v>356</v>
      </c>
      <c r="BT34" s="39" t="s">
        <v>174</v>
      </c>
      <c r="BU34" s="39" t="s">
        <v>356</v>
      </c>
      <c r="CB34" s="39" t="s">
        <v>180</v>
      </c>
      <c r="CC34" s="39" t="s">
        <v>356</v>
      </c>
      <c r="CJ34" s="39" t="s">
        <v>180</v>
      </c>
      <c r="CK34" s="39" t="s">
        <v>356</v>
      </c>
      <c r="CN34" s="155"/>
      <c r="CO34" s="156"/>
      <c r="CP34" s="155"/>
      <c r="CQ34" s="155"/>
      <c r="CR34" s="39" t="s">
        <v>180</v>
      </c>
      <c r="CS34" s="39" t="s">
        <v>356</v>
      </c>
      <c r="CY34" s="39" t="s">
        <v>1220</v>
      </c>
      <c r="CZ34" s="39" t="s">
        <v>180</v>
      </c>
      <c r="DA34" s="39" t="s">
        <v>356</v>
      </c>
      <c r="DH34" s="39" t="s">
        <v>180</v>
      </c>
      <c r="DI34" s="39" t="s">
        <v>356</v>
      </c>
      <c r="DP34" s="39" t="s">
        <v>180</v>
      </c>
      <c r="DQ34" s="39" t="s">
        <v>356</v>
      </c>
      <c r="DX34" s="229" t="s">
        <v>180</v>
      </c>
      <c r="DY34" s="229" t="s">
        <v>356</v>
      </c>
    </row>
    <row r="35" spans="3:129" ht="14.1" customHeight="1">
      <c r="F35" s="37" t="s">
        <v>180</v>
      </c>
      <c r="G35" s="669" t="s">
        <v>1224</v>
      </c>
      <c r="H35" s="37" t="s">
        <v>1225</v>
      </c>
      <c r="I35" s="670" t="s">
        <v>1226</v>
      </c>
      <c r="J35" s="156" t="s">
        <v>1227</v>
      </c>
      <c r="K35" s="37" t="s">
        <v>1226</v>
      </c>
      <c r="P35" s="39" t="s">
        <v>180</v>
      </c>
      <c r="Q35" s="39" t="s">
        <v>356</v>
      </c>
      <c r="T35" s="39" t="s">
        <v>1228</v>
      </c>
      <c r="U35" s="37" t="s">
        <v>1229</v>
      </c>
      <c r="V35" s="39" t="s">
        <v>1230</v>
      </c>
      <c r="W35" s="39" t="s">
        <v>1231</v>
      </c>
      <c r="X35" s="39" t="s">
        <v>174</v>
      </c>
      <c r="Y35" s="39" t="s">
        <v>356</v>
      </c>
      <c r="AB35" s="39" t="s">
        <v>1228</v>
      </c>
      <c r="AC35" s="37" t="s">
        <v>1229</v>
      </c>
      <c r="AD35" s="39" t="s">
        <v>1230</v>
      </c>
      <c r="AE35" s="39" t="s">
        <v>1231</v>
      </c>
      <c r="AF35" s="39" t="s">
        <v>180</v>
      </c>
      <c r="AG35" s="39" t="s">
        <v>356</v>
      </c>
      <c r="AM35" s="39" t="s">
        <v>1232</v>
      </c>
      <c r="AN35" s="39" t="s">
        <v>180</v>
      </c>
      <c r="AO35" s="39" t="s">
        <v>356</v>
      </c>
      <c r="AV35" s="39" t="s">
        <v>180</v>
      </c>
      <c r="AW35" s="39" t="s">
        <v>356</v>
      </c>
      <c r="BD35" s="39" t="s">
        <v>180</v>
      </c>
      <c r="BE35" s="39" t="s">
        <v>356</v>
      </c>
      <c r="BL35" s="39" t="s">
        <v>180</v>
      </c>
      <c r="BM35" s="39" t="s">
        <v>356</v>
      </c>
      <c r="BT35" s="39" t="s">
        <v>174</v>
      </c>
      <c r="BU35" s="39" t="s">
        <v>356</v>
      </c>
      <c r="BX35" s="39" t="s">
        <v>1233</v>
      </c>
      <c r="BY35" s="37" t="s">
        <v>1234</v>
      </c>
      <c r="BZ35" s="39" t="s">
        <v>1235</v>
      </c>
      <c r="CA35" s="39" t="s">
        <v>1236</v>
      </c>
      <c r="CB35" s="39" t="s">
        <v>180</v>
      </c>
      <c r="CC35" s="39" t="s">
        <v>356</v>
      </c>
      <c r="CJ35" s="39" t="s">
        <v>180</v>
      </c>
      <c r="CK35" s="39" t="s">
        <v>356</v>
      </c>
      <c r="CN35" s="155"/>
      <c r="CO35" s="156"/>
      <c r="CP35" s="155"/>
      <c r="CQ35" s="155"/>
      <c r="CR35" s="39" t="s">
        <v>180</v>
      </c>
      <c r="CS35" s="39" t="s">
        <v>356</v>
      </c>
      <c r="CY35" s="39" t="s">
        <v>1225</v>
      </c>
      <c r="CZ35" s="39" t="s">
        <v>180</v>
      </c>
      <c r="DA35" s="39" t="s">
        <v>356</v>
      </c>
      <c r="DH35" s="39" t="s">
        <v>180</v>
      </c>
      <c r="DI35" s="39" t="s">
        <v>356</v>
      </c>
      <c r="DP35" s="39" t="s">
        <v>180</v>
      </c>
      <c r="DQ35" s="39" t="s">
        <v>356</v>
      </c>
      <c r="DX35" s="229" t="s">
        <v>180</v>
      </c>
      <c r="DY35" s="229" t="s">
        <v>356</v>
      </c>
    </row>
    <row r="36" spans="3:129" ht="14.1" customHeight="1">
      <c r="F36" s="37" t="s">
        <v>180</v>
      </c>
      <c r="G36" s="671" t="s">
        <v>1237</v>
      </c>
      <c r="H36" s="37" t="s">
        <v>1238</v>
      </c>
      <c r="I36" s="672" t="s">
        <v>1239</v>
      </c>
      <c r="J36" s="156" t="s">
        <v>1240</v>
      </c>
      <c r="K36" s="37" t="s">
        <v>1241</v>
      </c>
      <c r="P36" s="39" t="s">
        <v>180</v>
      </c>
      <c r="Q36" s="39" t="s">
        <v>356</v>
      </c>
      <c r="W36" s="673" t="s">
        <v>1242</v>
      </c>
      <c r="X36" s="39" t="s">
        <v>174</v>
      </c>
      <c r="Y36" s="39" t="s">
        <v>356</v>
      </c>
      <c r="AB36" s="39" t="s">
        <v>1243</v>
      </c>
      <c r="AC36" s="37" t="s">
        <v>1244</v>
      </c>
      <c r="AD36" s="39" t="s">
        <v>1245</v>
      </c>
      <c r="AE36" s="674" t="s">
        <v>1242</v>
      </c>
      <c r="AF36" s="39" t="s">
        <v>180</v>
      </c>
      <c r="AG36" s="39" t="s">
        <v>356</v>
      </c>
      <c r="AM36" s="39" t="s">
        <v>1246</v>
      </c>
      <c r="AN36" s="39" t="s">
        <v>180</v>
      </c>
      <c r="AO36" s="39" t="s">
        <v>356</v>
      </c>
      <c r="AV36" s="39" t="s">
        <v>180</v>
      </c>
      <c r="AW36" s="39" t="s">
        <v>356</v>
      </c>
      <c r="BD36" s="39" t="s">
        <v>180</v>
      </c>
      <c r="BE36" s="39" t="s">
        <v>356</v>
      </c>
      <c r="BL36" s="39" t="s">
        <v>180</v>
      </c>
      <c r="BM36" s="39" t="s">
        <v>356</v>
      </c>
      <c r="BT36" s="39" t="s">
        <v>174</v>
      </c>
      <c r="BU36" s="39" t="s">
        <v>356</v>
      </c>
      <c r="CB36" s="39" t="s">
        <v>180</v>
      </c>
      <c r="CC36" s="39" t="s">
        <v>356</v>
      </c>
      <c r="CJ36" s="39" t="s">
        <v>180</v>
      </c>
      <c r="CK36" s="39" t="s">
        <v>356</v>
      </c>
      <c r="CN36" s="155"/>
      <c r="CO36" s="156"/>
      <c r="CP36" s="155"/>
      <c r="CQ36" s="155"/>
      <c r="CR36" s="39" t="s">
        <v>180</v>
      </c>
      <c r="CS36" s="39" t="s">
        <v>356</v>
      </c>
      <c r="CY36" s="39" t="s">
        <v>1238</v>
      </c>
      <c r="CZ36" s="39" t="s">
        <v>180</v>
      </c>
      <c r="DA36" s="39" t="s">
        <v>356</v>
      </c>
      <c r="DH36" s="39" t="s">
        <v>180</v>
      </c>
      <c r="DI36" s="39" t="s">
        <v>356</v>
      </c>
      <c r="DP36" s="39" t="s">
        <v>180</v>
      </c>
      <c r="DQ36" s="39" t="s">
        <v>356</v>
      </c>
      <c r="DX36" s="229" t="s">
        <v>180</v>
      </c>
      <c r="DY36" s="229" t="s">
        <v>356</v>
      </c>
    </row>
    <row r="37" spans="3:129" ht="14.1" customHeight="1">
      <c r="F37" s="37" t="s">
        <v>180</v>
      </c>
      <c r="G37" s="675" t="s">
        <v>1247</v>
      </c>
      <c r="H37" s="37" t="s">
        <v>1248</v>
      </c>
      <c r="I37" s="676" t="s">
        <v>1249</v>
      </c>
      <c r="J37" s="677" t="s">
        <v>1250</v>
      </c>
      <c r="K37" s="37" t="s">
        <v>1249</v>
      </c>
      <c r="P37" s="39" t="s">
        <v>180</v>
      </c>
      <c r="Q37" s="39" t="s">
        <v>356</v>
      </c>
      <c r="T37" s="39" t="s">
        <v>1251</v>
      </c>
      <c r="U37" s="37" t="s">
        <v>1252</v>
      </c>
      <c r="V37" s="39" t="s">
        <v>1253</v>
      </c>
      <c r="W37" s="39" t="s">
        <v>1254</v>
      </c>
      <c r="X37" s="39" t="s">
        <v>174</v>
      </c>
      <c r="Y37" s="39" t="s">
        <v>356</v>
      </c>
      <c r="AB37" s="39" t="s">
        <v>1251</v>
      </c>
      <c r="AC37" s="37" t="s">
        <v>1252</v>
      </c>
      <c r="AD37" s="39" t="s">
        <v>1253</v>
      </c>
      <c r="AE37" s="39" t="s">
        <v>1254</v>
      </c>
      <c r="AF37" s="39" t="s">
        <v>180</v>
      </c>
      <c r="AG37" s="39" t="s">
        <v>356</v>
      </c>
      <c r="AM37" s="39" t="s">
        <v>1255</v>
      </c>
      <c r="AN37" s="39" t="s">
        <v>180</v>
      </c>
      <c r="AO37" s="39" t="s">
        <v>356</v>
      </c>
      <c r="AV37" s="39" t="s">
        <v>180</v>
      </c>
      <c r="AW37" s="39" t="s">
        <v>356</v>
      </c>
      <c r="AZ37" s="39" t="s">
        <v>1256</v>
      </c>
      <c r="BA37" s="37" t="s">
        <v>1249</v>
      </c>
      <c r="BB37" s="39" t="s">
        <v>1253</v>
      </c>
      <c r="BD37" s="39" t="s">
        <v>180</v>
      </c>
      <c r="BE37" s="39" t="s">
        <v>356</v>
      </c>
      <c r="BH37" s="39" t="s">
        <v>1257</v>
      </c>
      <c r="BI37" s="37" t="s">
        <v>1252</v>
      </c>
      <c r="BJ37" s="39" t="s">
        <v>1253</v>
      </c>
      <c r="BK37" s="39" t="s">
        <v>1258</v>
      </c>
      <c r="BL37" s="39" t="s">
        <v>180</v>
      </c>
      <c r="BM37" s="39" t="s">
        <v>356</v>
      </c>
      <c r="BT37" s="39" t="s">
        <v>174</v>
      </c>
      <c r="BU37" s="39" t="s">
        <v>356</v>
      </c>
      <c r="BX37" s="39" t="s">
        <v>1257</v>
      </c>
      <c r="BY37" s="37" t="s">
        <v>1252</v>
      </c>
      <c r="BZ37" s="39" t="s">
        <v>1253</v>
      </c>
      <c r="CA37" s="39" t="s">
        <v>1258</v>
      </c>
      <c r="CB37" s="39" t="s">
        <v>180</v>
      </c>
      <c r="CC37" s="39" t="s">
        <v>356</v>
      </c>
      <c r="CF37" s="39" t="s">
        <v>772</v>
      </c>
      <c r="CG37" s="37" t="s">
        <v>1249</v>
      </c>
      <c r="CH37" s="39" t="s">
        <v>1253</v>
      </c>
      <c r="CJ37" s="39" t="s">
        <v>180</v>
      </c>
      <c r="CK37" s="39" t="s">
        <v>356</v>
      </c>
      <c r="CN37" s="155"/>
      <c r="CO37" s="156"/>
      <c r="CP37" s="155"/>
      <c r="CQ37" s="155"/>
      <c r="CR37" s="39" t="s">
        <v>180</v>
      </c>
      <c r="CS37" s="39" t="s">
        <v>356</v>
      </c>
      <c r="CV37" s="39" t="s">
        <v>1259</v>
      </c>
      <c r="CW37" s="37" t="s">
        <v>1260</v>
      </c>
      <c r="CX37" s="39" t="s">
        <v>1261</v>
      </c>
      <c r="CY37" s="39" t="s">
        <v>1262</v>
      </c>
      <c r="CZ37" s="39" t="s">
        <v>180</v>
      </c>
      <c r="DA37" s="39" t="s">
        <v>356</v>
      </c>
      <c r="DH37" s="39" t="s">
        <v>180</v>
      </c>
      <c r="DI37" s="39" t="s">
        <v>356</v>
      </c>
      <c r="DP37" s="39" t="s">
        <v>180</v>
      </c>
      <c r="DQ37" s="39" t="s">
        <v>356</v>
      </c>
      <c r="DX37" s="229" t="s">
        <v>180</v>
      </c>
      <c r="DY37" s="229" t="s">
        <v>356</v>
      </c>
    </row>
    <row r="38" spans="3:129" ht="14.1" customHeight="1">
      <c r="F38" s="37" t="s">
        <v>180</v>
      </c>
      <c r="I38" s="37" t="s">
        <v>1263</v>
      </c>
      <c r="J38" s="156"/>
      <c r="P38" s="39" t="s">
        <v>180</v>
      </c>
      <c r="Q38" s="39" t="s">
        <v>356</v>
      </c>
      <c r="X38" s="39" t="s">
        <v>174</v>
      </c>
      <c r="Y38" s="39" t="s">
        <v>356</v>
      </c>
      <c r="AF38" s="39" t="s">
        <v>180</v>
      </c>
      <c r="AG38" s="39" t="s">
        <v>356</v>
      </c>
      <c r="AN38" s="39" t="s">
        <v>180</v>
      </c>
      <c r="AO38" s="39" t="s">
        <v>356</v>
      </c>
      <c r="AV38" s="39" t="s">
        <v>180</v>
      </c>
      <c r="AW38" s="39" t="s">
        <v>356</v>
      </c>
      <c r="BD38" s="39" t="s">
        <v>180</v>
      </c>
      <c r="BE38" s="39" t="s">
        <v>356</v>
      </c>
      <c r="BL38" s="39" t="s">
        <v>180</v>
      </c>
      <c r="BM38" s="39" t="s">
        <v>356</v>
      </c>
      <c r="BT38" s="39" t="s">
        <v>174</v>
      </c>
      <c r="BU38" s="39" t="s">
        <v>356</v>
      </c>
      <c r="CB38" s="39" t="s">
        <v>180</v>
      </c>
      <c r="CC38" s="39" t="s">
        <v>356</v>
      </c>
      <c r="CJ38" s="39" t="s">
        <v>180</v>
      </c>
      <c r="CK38" s="39" t="s">
        <v>356</v>
      </c>
      <c r="CN38" s="155"/>
      <c r="CO38" s="156"/>
      <c r="CP38" s="155"/>
      <c r="CQ38" s="155"/>
      <c r="CR38" s="39" t="s">
        <v>180</v>
      </c>
      <c r="CS38" s="39" t="s">
        <v>356</v>
      </c>
      <c r="CZ38" s="39" t="s">
        <v>180</v>
      </c>
      <c r="DA38" s="39" t="s">
        <v>356</v>
      </c>
      <c r="DH38" s="39" t="s">
        <v>180</v>
      </c>
      <c r="DI38" s="39" t="s">
        <v>356</v>
      </c>
      <c r="DP38" s="39" t="s">
        <v>180</v>
      </c>
      <c r="DQ38" s="39" t="s">
        <v>356</v>
      </c>
      <c r="DX38" s="229" t="s">
        <v>180</v>
      </c>
      <c r="DY38" s="229" t="s">
        <v>356</v>
      </c>
    </row>
    <row r="39" spans="3:129" ht="14.1" customHeight="1">
      <c r="F39" s="37" t="s">
        <v>180</v>
      </c>
      <c r="G39" s="37" t="s">
        <v>1264</v>
      </c>
      <c r="H39" s="37" t="s">
        <v>1265</v>
      </c>
      <c r="I39" s="678" t="s">
        <v>1266</v>
      </c>
      <c r="J39" s="156" t="s">
        <v>1267</v>
      </c>
      <c r="K39" s="37" t="s">
        <v>1266</v>
      </c>
      <c r="P39" s="39" t="s">
        <v>180</v>
      </c>
      <c r="Q39" s="39" t="s">
        <v>356</v>
      </c>
      <c r="T39" s="39" t="s">
        <v>1268</v>
      </c>
      <c r="U39" s="37" t="s">
        <v>1269</v>
      </c>
      <c r="V39" s="39" t="s">
        <v>1270</v>
      </c>
      <c r="W39" s="39" t="s">
        <v>1271</v>
      </c>
      <c r="X39" s="39" t="s">
        <v>174</v>
      </c>
      <c r="Y39" s="39" t="s">
        <v>356</v>
      </c>
      <c r="AB39" s="39" t="s">
        <v>1268</v>
      </c>
      <c r="AC39" s="37" t="s">
        <v>1269</v>
      </c>
      <c r="AD39" s="39" t="s">
        <v>1272</v>
      </c>
      <c r="AE39" s="39" t="s">
        <v>1271</v>
      </c>
      <c r="AF39" s="39" t="s">
        <v>180</v>
      </c>
      <c r="AG39" s="39" t="s">
        <v>356</v>
      </c>
      <c r="AM39" s="39" t="s">
        <v>1273</v>
      </c>
      <c r="AN39" s="39" t="s">
        <v>180</v>
      </c>
      <c r="AO39" s="39" t="s">
        <v>356</v>
      </c>
      <c r="AR39" s="39" t="s">
        <v>1274</v>
      </c>
      <c r="AS39" s="37" t="s">
        <v>1275</v>
      </c>
      <c r="AT39" s="39" t="s">
        <v>1272</v>
      </c>
      <c r="AU39" s="39" t="s">
        <v>1276</v>
      </c>
      <c r="AV39" s="39" t="s">
        <v>180</v>
      </c>
      <c r="AW39" s="39" t="s">
        <v>356</v>
      </c>
      <c r="AZ39" s="39" t="s">
        <v>1277</v>
      </c>
      <c r="BA39" s="37" t="s">
        <v>1266</v>
      </c>
      <c r="BB39" s="39" t="s">
        <v>1278</v>
      </c>
      <c r="BD39" s="39" t="s">
        <v>174</v>
      </c>
      <c r="BE39" s="39" t="s">
        <v>356</v>
      </c>
      <c r="BH39" s="39" t="s">
        <v>1279</v>
      </c>
      <c r="BI39" s="37" t="s">
        <v>1269</v>
      </c>
      <c r="BJ39" s="39" t="s">
        <v>1278</v>
      </c>
      <c r="BK39" s="39" t="s">
        <v>1280</v>
      </c>
      <c r="BL39" s="39" t="s">
        <v>180</v>
      </c>
      <c r="BM39" s="39" t="s">
        <v>356</v>
      </c>
      <c r="BT39" s="39" t="s">
        <v>174</v>
      </c>
      <c r="BU39" s="39" t="s">
        <v>356</v>
      </c>
      <c r="BX39" s="39" t="s">
        <v>1279</v>
      </c>
      <c r="BY39" s="37" t="s">
        <v>1269</v>
      </c>
      <c r="BZ39" s="39" t="s">
        <v>1278</v>
      </c>
      <c r="CA39" s="39" t="s">
        <v>1280</v>
      </c>
      <c r="CB39" s="39" t="s">
        <v>180</v>
      </c>
      <c r="CC39" s="39" t="s">
        <v>356</v>
      </c>
      <c r="CF39" s="39" t="s">
        <v>772</v>
      </c>
      <c r="CG39" s="37" t="s">
        <v>1266</v>
      </c>
      <c r="CH39" s="39" t="s">
        <v>1278</v>
      </c>
      <c r="CJ39" s="39" t="s">
        <v>180</v>
      </c>
      <c r="CK39" s="39" t="s">
        <v>356</v>
      </c>
      <c r="CN39" s="155"/>
      <c r="CO39" s="156"/>
      <c r="CP39" s="155"/>
      <c r="CQ39" s="155"/>
      <c r="CR39" s="39" t="s">
        <v>180</v>
      </c>
      <c r="CS39" s="39" t="s">
        <v>356</v>
      </c>
      <c r="CY39" s="679" t="s">
        <v>1281</v>
      </c>
      <c r="CZ39" s="39" t="s">
        <v>180</v>
      </c>
      <c r="DA39" s="39" t="s">
        <v>356</v>
      </c>
      <c r="DD39" s="39" t="s">
        <v>1282</v>
      </c>
      <c r="DE39" s="37" t="s">
        <v>1283</v>
      </c>
      <c r="DF39" s="39" t="s">
        <v>1284</v>
      </c>
      <c r="DG39" s="39" t="s">
        <v>1285</v>
      </c>
      <c r="DH39" s="39" t="s">
        <v>180</v>
      </c>
      <c r="DI39" s="39" t="s">
        <v>356</v>
      </c>
      <c r="DP39" s="39" t="s">
        <v>180</v>
      </c>
      <c r="DQ39" s="39" t="s">
        <v>356</v>
      </c>
      <c r="DX39" s="229" t="s">
        <v>180</v>
      </c>
      <c r="DY39" s="229" t="s">
        <v>356</v>
      </c>
    </row>
    <row r="40" spans="3:129" ht="14.1" customHeight="1">
      <c r="F40" s="37" t="s">
        <v>180</v>
      </c>
      <c r="G40" s="37" t="s">
        <v>1286</v>
      </c>
      <c r="H40" s="37" t="s">
        <v>1287</v>
      </c>
      <c r="I40" s="680" t="s">
        <v>1288</v>
      </c>
      <c r="J40" s="156" t="s">
        <v>1289</v>
      </c>
      <c r="K40" s="37" t="s">
        <v>1288</v>
      </c>
      <c r="P40" s="39" t="s">
        <v>180</v>
      </c>
      <c r="Q40" s="39" t="s">
        <v>356</v>
      </c>
      <c r="W40" s="39" t="s">
        <v>1290</v>
      </c>
      <c r="X40" s="39" t="s">
        <v>174</v>
      </c>
      <c r="Y40" s="39" t="s">
        <v>356</v>
      </c>
      <c r="AE40" s="39" t="s">
        <v>1290</v>
      </c>
      <c r="AF40" s="39" t="s">
        <v>180</v>
      </c>
      <c r="AG40" s="39" t="s">
        <v>356</v>
      </c>
      <c r="AM40" s="39" t="s">
        <v>1289</v>
      </c>
      <c r="AN40" s="39" t="s">
        <v>180</v>
      </c>
      <c r="AO40" s="39" t="s">
        <v>356</v>
      </c>
      <c r="AV40" s="39" t="s">
        <v>180</v>
      </c>
      <c r="AW40" s="39" t="s">
        <v>356</v>
      </c>
      <c r="BD40" s="39" t="s">
        <v>180</v>
      </c>
      <c r="BE40" s="39" t="s">
        <v>356</v>
      </c>
      <c r="BL40" s="39" t="s">
        <v>180</v>
      </c>
      <c r="BM40" s="39" t="s">
        <v>356</v>
      </c>
      <c r="BT40" s="39" t="s">
        <v>174</v>
      </c>
      <c r="BU40" s="39" t="s">
        <v>356</v>
      </c>
      <c r="CB40" s="39" t="s">
        <v>180</v>
      </c>
      <c r="CC40" s="39" t="s">
        <v>356</v>
      </c>
      <c r="CJ40" s="39" t="s">
        <v>180</v>
      </c>
      <c r="CK40" s="39" t="s">
        <v>356</v>
      </c>
      <c r="CN40" s="155"/>
      <c r="CO40" s="156"/>
      <c r="CP40" s="155"/>
      <c r="CQ40" s="155"/>
      <c r="CR40" s="39" t="s">
        <v>180</v>
      </c>
      <c r="CS40" s="39" t="s">
        <v>356</v>
      </c>
      <c r="CV40" s="39" t="s">
        <v>3967</v>
      </c>
      <c r="CW40" s="37" t="s">
        <v>1291</v>
      </c>
      <c r="CX40" s="113" t="s">
        <v>1292</v>
      </c>
      <c r="CY40" s="39" t="s">
        <v>1293</v>
      </c>
      <c r="CZ40" s="39" t="s">
        <v>180</v>
      </c>
      <c r="DA40" s="39" t="s">
        <v>356</v>
      </c>
      <c r="DH40" s="39" t="s">
        <v>180</v>
      </c>
      <c r="DI40" s="39" t="s">
        <v>356</v>
      </c>
      <c r="DP40" s="39" t="s">
        <v>180</v>
      </c>
      <c r="DQ40" s="39" t="s">
        <v>356</v>
      </c>
      <c r="DX40" s="229" t="s">
        <v>180</v>
      </c>
      <c r="DY40" s="229" t="s">
        <v>356</v>
      </c>
    </row>
    <row r="41" spans="3:129" ht="14.1" customHeight="1">
      <c r="F41" s="37" t="s">
        <v>180</v>
      </c>
      <c r="G41" s="681" t="s">
        <v>1294</v>
      </c>
      <c r="H41" s="37" t="s">
        <v>1295</v>
      </c>
      <c r="I41" s="682" t="s">
        <v>1296</v>
      </c>
      <c r="J41" s="156" t="s">
        <v>1297</v>
      </c>
      <c r="K41" s="37" t="s">
        <v>1296</v>
      </c>
      <c r="P41" s="39" t="s">
        <v>180</v>
      </c>
      <c r="Q41" s="39" t="s">
        <v>356</v>
      </c>
      <c r="W41" s="39" t="s">
        <v>1298</v>
      </c>
      <c r="X41" s="39" t="s">
        <v>174</v>
      </c>
      <c r="Y41" s="39" t="s">
        <v>356</v>
      </c>
      <c r="AE41" s="39" t="s">
        <v>1298</v>
      </c>
      <c r="AF41" s="39" t="s">
        <v>180</v>
      </c>
      <c r="AG41" s="39" t="s">
        <v>356</v>
      </c>
      <c r="AM41" s="39" t="s">
        <v>1299</v>
      </c>
      <c r="AN41" s="39" t="s">
        <v>180</v>
      </c>
      <c r="AO41" s="39" t="s">
        <v>356</v>
      </c>
      <c r="AV41" s="39" t="s">
        <v>180</v>
      </c>
      <c r="AW41" s="39" t="s">
        <v>356</v>
      </c>
      <c r="BD41" s="39" t="s">
        <v>180</v>
      </c>
      <c r="BE41" s="39" t="s">
        <v>356</v>
      </c>
      <c r="BL41" s="39" t="s">
        <v>180</v>
      </c>
      <c r="BM41" s="39" t="s">
        <v>356</v>
      </c>
      <c r="BT41" s="39" t="s">
        <v>174</v>
      </c>
      <c r="BU41" s="39" t="s">
        <v>356</v>
      </c>
      <c r="CB41" s="39" t="s">
        <v>180</v>
      </c>
      <c r="CC41" s="39" t="s">
        <v>356</v>
      </c>
      <c r="CJ41" s="39" t="s">
        <v>180</v>
      </c>
      <c r="CK41" s="39" t="s">
        <v>356</v>
      </c>
      <c r="CN41" s="155"/>
      <c r="CO41" s="156"/>
      <c r="CP41" s="155"/>
      <c r="CQ41" s="155"/>
      <c r="CR41" s="39" t="s">
        <v>180</v>
      </c>
      <c r="CS41" s="39" t="s">
        <v>356</v>
      </c>
      <c r="CV41" s="683" t="s">
        <v>1300</v>
      </c>
      <c r="CW41" s="37" t="s">
        <v>1301</v>
      </c>
      <c r="CX41" s="39" t="s">
        <v>1302</v>
      </c>
      <c r="CY41" s="39" t="s">
        <v>1303</v>
      </c>
      <c r="CZ41" s="39" t="s">
        <v>180</v>
      </c>
      <c r="DA41" s="39" t="s">
        <v>356</v>
      </c>
      <c r="DH41" s="39" t="s">
        <v>180</v>
      </c>
      <c r="DI41" s="39" t="s">
        <v>356</v>
      </c>
      <c r="DP41" s="39" t="s">
        <v>180</v>
      </c>
      <c r="DQ41" s="39" t="s">
        <v>356</v>
      </c>
      <c r="DX41" s="229" t="s">
        <v>180</v>
      </c>
      <c r="DY41" s="229" t="s">
        <v>356</v>
      </c>
    </row>
    <row r="42" spans="3:129" ht="14.1" customHeight="1">
      <c r="F42" s="37" t="s">
        <v>180</v>
      </c>
      <c r="G42" s="37" t="s">
        <v>1304</v>
      </c>
      <c r="H42" s="37" t="s">
        <v>1305</v>
      </c>
      <c r="I42" s="684" t="s">
        <v>1296</v>
      </c>
      <c r="J42" s="156"/>
      <c r="K42" s="37" t="s">
        <v>1306</v>
      </c>
      <c r="P42" s="39" t="s">
        <v>180</v>
      </c>
      <c r="Q42" s="39" t="s">
        <v>356</v>
      </c>
      <c r="W42" s="39" t="s">
        <v>1307</v>
      </c>
      <c r="X42" s="39" t="s">
        <v>174</v>
      </c>
      <c r="Y42" s="39" t="s">
        <v>356</v>
      </c>
      <c r="AE42" s="39" t="s">
        <v>1307</v>
      </c>
      <c r="AF42" s="39" t="s">
        <v>180</v>
      </c>
      <c r="AG42" s="39" t="s">
        <v>356</v>
      </c>
      <c r="AM42" s="39" t="s">
        <v>1308</v>
      </c>
      <c r="AN42" s="39" t="s">
        <v>180</v>
      </c>
      <c r="AO42" s="39" t="s">
        <v>356</v>
      </c>
      <c r="AV42" s="39" t="s">
        <v>180</v>
      </c>
      <c r="AW42" s="39" t="s">
        <v>356</v>
      </c>
      <c r="BD42" s="39" t="s">
        <v>180</v>
      </c>
      <c r="BE42" s="39" t="s">
        <v>356</v>
      </c>
      <c r="BL42" s="39" t="s">
        <v>180</v>
      </c>
      <c r="BM42" s="39" t="s">
        <v>356</v>
      </c>
      <c r="BT42" s="39" t="s">
        <v>174</v>
      </c>
      <c r="BU42" s="39" t="s">
        <v>356</v>
      </c>
      <c r="CB42" s="39" t="s">
        <v>180</v>
      </c>
      <c r="CC42" s="39" t="s">
        <v>356</v>
      </c>
      <c r="CJ42" s="39" t="s">
        <v>180</v>
      </c>
      <c r="CK42" s="39" t="s">
        <v>356</v>
      </c>
      <c r="CN42" s="155"/>
      <c r="CO42" s="156"/>
      <c r="CP42" s="155"/>
      <c r="CQ42" s="155"/>
      <c r="CR42" s="39" t="s">
        <v>180</v>
      </c>
      <c r="CS42" s="39" t="s">
        <v>356</v>
      </c>
      <c r="CV42" s="39" t="s">
        <v>1309</v>
      </c>
      <c r="CW42" s="37" t="s">
        <v>1310</v>
      </c>
      <c r="CX42" s="113" t="s">
        <v>1311</v>
      </c>
      <c r="CY42" s="39" t="s">
        <v>1312</v>
      </c>
      <c r="CZ42" s="39" t="s">
        <v>180</v>
      </c>
      <c r="DA42" s="39" t="s">
        <v>356</v>
      </c>
      <c r="DH42" s="39" t="s">
        <v>180</v>
      </c>
      <c r="DI42" s="39" t="s">
        <v>356</v>
      </c>
      <c r="DP42" s="39" t="s">
        <v>180</v>
      </c>
      <c r="DQ42" s="39" t="s">
        <v>356</v>
      </c>
      <c r="DX42" s="229" t="s">
        <v>180</v>
      </c>
      <c r="DY42" s="229" t="s">
        <v>356</v>
      </c>
    </row>
    <row r="43" spans="3:129" ht="14.1" customHeight="1">
      <c r="F43" s="37" t="s">
        <v>180</v>
      </c>
      <c r="G43" s="685" t="s">
        <v>1313</v>
      </c>
      <c r="H43" s="37" t="s">
        <v>1314</v>
      </c>
      <c r="I43" s="686" t="s">
        <v>1315</v>
      </c>
      <c r="J43" s="156" t="s">
        <v>1316</v>
      </c>
      <c r="K43" s="687" t="s">
        <v>1313</v>
      </c>
      <c r="P43" s="39" t="s">
        <v>180</v>
      </c>
      <c r="Q43" s="39" t="s">
        <v>356</v>
      </c>
      <c r="W43" s="39" t="s">
        <v>1317</v>
      </c>
      <c r="X43" s="39" t="s">
        <v>174</v>
      </c>
      <c r="Y43" s="39" t="s">
        <v>356</v>
      </c>
      <c r="AE43" s="39" t="s">
        <v>1317</v>
      </c>
      <c r="AF43" s="39" t="s">
        <v>180</v>
      </c>
      <c r="AG43" s="39" t="s">
        <v>356</v>
      </c>
      <c r="AM43" s="39" t="s">
        <v>1318</v>
      </c>
      <c r="AN43" s="39" t="s">
        <v>180</v>
      </c>
      <c r="AO43" s="39" t="s">
        <v>356</v>
      </c>
      <c r="AV43" s="39" t="s">
        <v>180</v>
      </c>
      <c r="AW43" s="39" t="s">
        <v>356</v>
      </c>
      <c r="BD43" s="39" t="s">
        <v>180</v>
      </c>
      <c r="BE43" s="39" t="s">
        <v>356</v>
      </c>
      <c r="BL43" s="39" t="s">
        <v>180</v>
      </c>
      <c r="BM43" s="39" t="s">
        <v>356</v>
      </c>
      <c r="BT43" s="39" t="s">
        <v>174</v>
      </c>
      <c r="BU43" s="39" t="s">
        <v>356</v>
      </c>
      <c r="CB43" s="39" t="s">
        <v>180</v>
      </c>
      <c r="CC43" s="39" t="s">
        <v>356</v>
      </c>
      <c r="CJ43" s="39" t="s">
        <v>180</v>
      </c>
      <c r="CK43" s="39" t="s">
        <v>356</v>
      </c>
      <c r="CN43" s="155"/>
      <c r="CO43" s="156"/>
      <c r="CP43" s="155"/>
      <c r="CQ43" s="155"/>
      <c r="CR43" s="39" t="s">
        <v>180</v>
      </c>
      <c r="CS43" s="39" t="s">
        <v>356</v>
      </c>
      <c r="CV43" s="39" t="s">
        <v>1319</v>
      </c>
      <c r="CW43" s="37" t="s">
        <v>1320</v>
      </c>
      <c r="CX43" s="39" t="s">
        <v>1321</v>
      </c>
      <c r="CY43" s="39" t="s">
        <v>1322</v>
      </c>
      <c r="CZ43" s="39" t="s">
        <v>180</v>
      </c>
      <c r="DA43" s="39" t="s">
        <v>356</v>
      </c>
      <c r="DH43" s="39" t="s">
        <v>180</v>
      </c>
      <c r="DI43" s="39" t="s">
        <v>356</v>
      </c>
      <c r="DP43" s="39" t="s">
        <v>180</v>
      </c>
      <c r="DQ43" s="39" t="s">
        <v>356</v>
      </c>
      <c r="DU43" s="214"/>
      <c r="DX43" s="229" t="s">
        <v>180</v>
      </c>
      <c r="DY43" s="229" t="s">
        <v>356</v>
      </c>
    </row>
    <row r="44" spans="3:129" ht="14.1" customHeight="1">
      <c r="F44" s="37" t="s">
        <v>180</v>
      </c>
      <c r="G44" s="688" t="s">
        <v>1323</v>
      </c>
      <c r="H44" s="37" t="s">
        <v>1324</v>
      </c>
      <c r="I44" s="689" t="s">
        <v>1323</v>
      </c>
      <c r="J44" s="156" t="s">
        <v>1325</v>
      </c>
      <c r="K44" s="37" t="s">
        <v>1323</v>
      </c>
      <c r="P44" s="39" t="s">
        <v>180</v>
      </c>
      <c r="Q44" s="39" t="s">
        <v>356</v>
      </c>
      <c r="T44" s="39" t="s">
        <v>1326</v>
      </c>
      <c r="U44" s="37" t="s">
        <v>1327</v>
      </c>
      <c r="V44" s="39" t="s">
        <v>1328</v>
      </c>
      <c r="W44" s="39" t="s">
        <v>1329</v>
      </c>
      <c r="X44" s="39" t="s">
        <v>174</v>
      </c>
      <c r="Y44" s="39" t="s">
        <v>356</v>
      </c>
      <c r="AB44" s="39" t="s">
        <v>1326</v>
      </c>
      <c r="AC44" s="37" t="s">
        <v>1327</v>
      </c>
      <c r="AD44" s="39" t="s">
        <v>1328</v>
      </c>
      <c r="AE44" s="39" t="s">
        <v>1329</v>
      </c>
      <c r="AF44" s="39" t="s">
        <v>180</v>
      </c>
      <c r="AG44" s="39" t="s">
        <v>356</v>
      </c>
      <c r="AM44" s="39" t="s">
        <v>1330</v>
      </c>
      <c r="AN44" s="39" t="s">
        <v>180</v>
      </c>
      <c r="AO44" s="39" t="s">
        <v>356</v>
      </c>
      <c r="AV44" s="39" t="s">
        <v>180</v>
      </c>
      <c r="AW44" s="39" t="s">
        <v>356</v>
      </c>
      <c r="BD44" s="39" t="s">
        <v>180</v>
      </c>
      <c r="BE44" s="39" t="s">
        <v>356</v>
      </c>
      <c r="BH44" s="39" t="s">
        <v>1331</v>
      </c>
      <c r="BI44" s="37" t="s">
        <v>1327</v>
      </c>
      <c r="BJ44" s="39" t="s">
        <v>1328</v>
      </c>
      <c r="BL44" s="39" t="s">
        <v>180</v>
      </c>
      <c r="BM44" s="39" t="s">
        <v>356</v>
      </c>
      <c r="BT44" s="39" t="s">
        <v>174</v>
      </c>
      <c r="BU44" s="39" t="s">
        <v>356</v>
      </c>
      <c r="BX44" s="39" t="s">
        <v>1331</v>
      </c>
      <c r="BY44" s="37" t="s">
        <v>1327</v>
      </c>
      <c r="BZ44" s="39" t="s">
        <v>1328</v>
      </c>
      <c r="CB44" s="39" t="s">
        <v>180</v>
      </c>
      <c r="CC44" s="39" t="s">
        <v>356</v>
      </c>
      <c r="CJ44" s="39" t="s">
        <v>180</v>
      </c>
      <c r="CK44" s="39" t="s">
        <v>356</v>
      </c>
      <c r="CN44" s="155"/>
      <c r="CO44" s="156"/>
      <c r="CP44" s="155"/>
      <c r="CQ44" s="155"/>
      <c r="CR44" s="39" t="s">
        <v>180</v>
      </c>
      <c r="CS44" s="39" t="s">
        <v>356</v>
      </c>
      <c r="CV44" s="39" t="s">
        <v>3966</v>
      </c>
      <c r="CW44" s="37" t="s">
        <v>1332</v>
      </c>
      <c r="CX44" s="165" t="s">
        <v>1333</v>
      </c>
      <c r="CY44" s="39" t="s">
        <v>1334</v>
      </c>
      <c r="CZ44" s="39" t="s">
        <v>180</v>
      </c>
      <c r="DA44" s="39" t="s">
        <v>356</v>
      </c>
      <c r="DH44" s="39" t="s">
        <v>180</v>
      </c>
      <c r="DI44" s="39" t="s">
        <v>356</v>
      </c>
      <c r="DP44" s="39" t="s">
        <v>180</v>
      </c>
      <c r="DQ44" s="39" t="s">
        <v>356</v>
      </c>
      <c r="DX44" s="229" t="s">
        <v>180</v>
      </c>
      <c r="DY44" s="229" t="s">
        <v>356</v>
      </c>
    </row>
    <row r="45" spans="3:129" ht="14.1" customHeight="1">
      <c r="C45" s="37" t="s">
        <v>1335</v>
      </c>
      <c r="D45" s="37" t="s">
        <v>1336</v>
      </c>
      <c r="E45" s="37" t="s">
        <v>1337</v>
      </c>
      <c r="F45" s="37" t="s">
        <v>180</v>
      </c>
      <c r="G45" s="37" t="s">
        <v>1338</v>
      </c>
      <c r="H45" s="37" t="s">
        <v>1339</v>
      </c>
      <c r="I45" s="690" t="s">
        <v>1340</v>
      </c>
      <c r="J45" s="156" t="s">
        <v>1341</v>
      </c>
      <c r="K45" s="37" t="s">
        <v>1340</v>
      </c>
      <c r="L45" s="39" t="s">
        <v>1342</v>
      </c>
      <c r="M45" s="37" t="s">
        <v>1343</v>
      </c>
      <c r="N45" s="39" t="s">
        <v>1344</v>
      </c>
      <c r="O45" s="691" t="s">
        <v>1345</v>
      </c>
      <c r="P45" s="39" t="s">
        <v>180</v>
      </c>
      <c r="Q45" s="39" t="s">
        <v>356</v>
      </c>
      <c r="T45" s="39" t="s">
        <v>1346</v>
      </c>
      <c r="U45" s="37" t="s">
        <v>1347</v>
      </c>
      <c r="V45" s="39" t="s">
        <v>1344</v>
      </c>
      <c r="W45" s="39" t="s">
        <v>1348</v>
      </c>
      <c r="X45" s="39" t="s">
        <v>174</v>
      </c>
      <c r="Y45" s="39" t="s">
        <v>356</v>
      </c>
      <c r="AB45" s="39" t="s">
        <v>1346</v>
      </c>
      <c r="AC45" s="37" t="s">
        <v>1347</v>
      </c>
      <c r="AD45" s="39" t="s">
        <v>1349</v>
      </c>
      <c r="AE45" s="39" t="s">
        <v>1348</v>
      </c>
      <c r="AF45" s="39" t="s">
        <v>180</v>
      </c>
      <c r="AG45" s="39" t="s">
        <v>356</v>
      </c>
      <c r="AM45" s="39" t="s">
        <v>1350</v>
      </c>
      <c r="AN45" s="39" t="s">
        <v>180</v>
      </c>
      <c r="AO45" s="39" t="s">
        <v>356</v>
      </c>
      <c r="AR45" s="39" t="s">
        <v>1351</v>
      </c>
      <c r="AS45" s="37" t="s">
        <v>1352</v>
      </c>
      <c r="AT45" s="39" t="s">
        <v>1349</v>
      </c>
      <c r="AU45" s="39" t="s">
        <v>1353</v>
      </c>
      <c r="AV45" s="39" t="s">
        <v>180</v>
      </c>
      <c r="AW45" s="39" t="s">
        <v>356</v>
      </c>
      <c r="AZ45" s="39" t="s">
        <v>1354</v>
      </c>
      <c r="BA45" s="37" t="s">
        <v>1340</v>
      </c>
      <c r="BB45" s="39" t="s">
        <v>1355</v>
      </c>
      <c r="BD45" s="39" t="s">
        <v>180</v>
      </c>
      <c r="BE45" s="39" t="s">
        <v>356</v>
      </c>
      <c r="BH45" s="39" t="s">
        <v>1356</v>
      </c>
      <c r="BI45" s="37" t="s">
        <v>1347</v>
      </c>
      <c r="BJ45" s="39" t="s">
        <v>1355</v>
      </c>
      <c r="BL45" s="39" t="s">
        <v>180</v>
      </c>
      <c r="BM45" s="39" t="s">
        <v>356</v>
      </c>
      <c r="BT45" s="39" t="s">
        <v>174</v>
      </c>
      <c r="BU45" s="39" t="s">
        <v>356</v>
      </c>
      <c r="BX45" s="39" t="s">
        <v>1356</v>
      </c>
      <c r="BY45" s="37" t="s">
        <v>1347</v>
      </c>
      <c r="BZ45" s="39" t="s">
        <v>1355</v>
      </c>
      <c r="CB45" s="39" t="s">
        <v>180</v>
      </c>
      <c r="CC45" s="39" t="s">
        <v>356</v>
      </c>
      <c r="CF45" s="39" t="s">
        <v>1351</v>
      </c>
      <c r="CG45" s="37" t="s">
        <v>1352</v>
      </c>
      <c r="CH45" s="39" t="s">
        <v>1349</v>
      </c>
      <c r="CI45" s="39" t="s">
        <v>1353</v>
      </c>
      <c r="CJ45" s="39" t="s">
        <v>180</v>
      </c>
      <c r="CK45" s="39" t="s">
        <v>356</v>
      </c>
      <c r="CN45" s="155"/>
      <c r="CO45" s="156"/>
      <c r="CP45" s="155"/>
      <c r="CQ45" s="155"/>
      <c r="CR45" s="39" t="s">
        <v>180</v>
      </c>
      <c r="CS45" s="39" t="s">
        <v>356</v>
      </c>
      <c r="CV45" s="39" t="s">
        <v>1357</v>
      </c>
      <c r="CW45" s="37" t="s">
        <v>1358</v>
      </c>
      <c r="CX45" s="39" t="s">
        <v>1359</v>
      </c>
      <c r="CY45" s="39" t="s">
        <v>1360</v>
      </c>
      <c r="CZ45" s="39" t="s">
        <v>180</v>
      </c>
      <c r="DA45" s="39" t="s">
        <v>356</v>
      </c>
      <c r="DD45" s="39" t="s">
        <v>1361</v>
      </c>
      <c r="DE45" s="37" t="s">
        <v>1362</v>
      </c>
      <c r="DF45" s="39" t="s">
        <v>1359</v>
      </c>
      <c r="DG45" s="39" t="s">
        <v>1363</v>
      </c>
      <c r="DH45" s="39" t="s">
        <v>180</v>
      </c>
      <c r="DI45" s="39" t="s">
        <v>356</v>
      </c>
      <c r="DP45" s="39" t="s">
        <v>180</v>
      </c>
      <c r="DQ45" s="39" t="s">
        <v>356</v>
      </c>
      <c r="DX45" s="229" t="s">
        <v>180</v>
      </c>
      <c r="DY45" s="229" t="s">
        <v>356</v>
      </c>
    </row>
    <row r="46" spans="3:129" ht="14.1" customHeight="1">
      <c r="F46" s="37" t="s">
        <v>180</v>
      </c>
      <c r="G46" s="37" t="s">
        <v>1364</v>
      </c>
      <c r="H46" s="37" t="s">
        <v>1365</v>
      </c>
      <c r="I46" s="692" t="s">
        <v>1366</v>
      </c>
      <c r="J46" s="156" t="s">
        <v>1367</v>
      </c>
      <c r="K46" s="37" t="s">
        <v>1368</v>
      </c>
      <c r="L46" s="39" t="s">
        <v>1369</v>
      </c>
      <c r="M46" s="37" t="s">
        <v>1370</v>
      </c>
      <c r="N46" s="39" t="s">
        <v>1371</v>
      </c>
      <c r="P46" s="39" t="s">
        <v>180</v>
      </c>
      <c r="Q46" s="39" t="s">
        <v>356</v>
      </c>
      <c r="W46" s="39" t="s">
        <v>1372</v>
      </c>
      <c r="X46" s="39" t="s">
        <v>174</v>
      </c>
      <c r="Y46" s="39" t="s">
        <v>356</v>
      </c>
      <c r="AB46" s="39" t="s">
        <v>1373</v>
      </c>
      <c r="AC46" s="37" t="s">
        <v>1374</v>
      </c>
      <c r="AD46" s="39" t="s">
        <v>1375</v>
      </c>
      <c r="AE46" s="39" t="s">
        <v>1372</v>
      </c>
      <c r="AF46" s="39" t="s">
        <v>180</v>
      </c>
      <c r="AG46" s="39" t="s">
        <v>356</v>
      </c>
      <c r="AM46" s="693" t="s">
        <v>1376</v>
      </c>
      <c r="AN46" s="39" t="s">
        <v>180</v>
      </c>
      <c r="AO46" s="39" t="s">
        <v>356</v>
      </c>
      <c r="AR46" s="39" t="s">
        <v>1377</v>
      </c>
      <c r="AS46" s="37" t="s">
        <v>1378</v>
      </c>
      <c r="AT46" s="39" t="s">
        <v>1379</v>
      </c>
      <c r="AU46" s="39" t="s">
        <v>1353</v>
      </c>
      <c r="AV46" s="39" t="s">
        <v>180</v>
      </c>
      <c r="AW46" s="39" t="s">
        <v>356</v>
      </c>
      <c r="BD46" s="39" t="s">
        <v>180</v>
      </c>
      <c r="BE46" s="39" t="s">
        <v>356</v>
      </c>
      <c r="BL46" s="39" t="s">
        <v>180</v>
      </c>
      <c r="BM46" s="39" t="s">
        <v>356</v>
      </c>
      <c r="BT46" s="39" t="s">
        <v>174</v>
      </c>
      <c r="BU46" s="39" t="s">
        <v>356</v>
      </c>
      <c r="CB46" s="39" t="s">
        <v>180</v>
      </c>
      <c r="CC46" s="39" t="s">
        <v>356</v>
      </c>
      <c r="CJ46" s="39" t="s">
        <v>180</v>
      </c>
      <c r="CK46" s="39" t="s">
        <v>356</v>
      </c>
      <c r="CN46" s="155"/>
      <c r="CO46" s="156"/>
      <c r="CP46" s="155"/>
      <c r="CQ46" s="155"/>
      <c r="CR46" s="39" t="s">
        <v>180</v>
      </c>
      <c r="CS46" s="39" t="s">
        <v>356</v>
      </c>
      <c r="CY46" s="39" t="s">
        <v>1365</v>
      </c>
      <c r="CZ46" s="39" t="s">
        <v>180</v>
      </c>
      <c r="DA46" s="39" t="s">
        <v>356</v>
      </c>
      <c r="DD46" s="39" t="s">
        <v>1380</v>
      </c>
      <c r="DE46" s="37" t="s">
        <v>1381</v>
      </c>
      <c r="DF46" s="39" t="s">
        <v>1382</v>
      </c>
      <c r="DG46" s="39" t="s">
        <v>1383</v>
      </c>
      <c r="DH46" s="39" t="s">
        <v>180</v>
      </c>
      <c r="DI46" s="39" t="s">
        <v>356</v>
      </c>
      <c r="DP46" s="39" t="s">
        <v>180</v>
      </c>
      <c r="DQ46" s="39" t="s">
        <v>356</v>
      </c>
      <c r="DX46" s="229" t="s">
        <v>180</v>
      </c>
      <c r="DY46" s="229" t="s">
        <v>356</v>
      </c>
    </row>
    <row r="47" spans="3:129" ht="14.1" customHeight="1">
      <c r="C47" s="37" t="s">
        <v>1384</v>
      </c>
      <c r="D47" s="37" t="s">
        <v>1385</v>
      </c>
      <c r="E47" s="37" t="s">
        <v>1386</v>
      </c>
      <c r="F47" s="37" t="s">
        <v>180</v>
      </c>
      <c r="G47" s="694" t="s">
        <v>1387</v>
      </c>
      <c r="H47" s="37" t="s">
        <v>1388</v>
      </c>
      <c r="I47" s="695" t="s">
        <v>1389</v>
      </c>
      <c r="J47" s="156" t="s">
        <v>1390</v>
      </c>
      <c r="K47" s="696" t="s">
        <v>1391</v>
      </c>
      <c r="O47" s="697" t="s">
        <v>1392</v>
      </c>
      <c r="P47" s="39" t="s">
        <v>180</v>
      </c>
      <c r="Q47" s="39" t="s">
        <v>356</v>
      </c>
      <c r="T47" s="39" t="s">
        <v>1393</v>
      </c>
      <c r="U47" s="37" t="s">
        <v>1385</v>
      </c>
      <c r="V47" s="39" t="s">
        <v>1394</v>
      </c>
      <c r="W47" s="39" t="s">
        <v>1395</v>
      </c>
      <c r="X47" s="39" t="s">
        <v>174</v>
      </c>
      <c r="Y47" s="39" t="s">
        <v>356</v>
      </c>
      <c r="AB47" s="39" t="s">
        <v>1393</v>
      </c>
      <c r="AC47" s="37" t="s">
        <v>1385</v>
      </c>
      <c r="AD47" s="39" t="s">
        <v>1394</v>
      </c>
      <c r="AE47" s="39" t="s">
        <v>1395</v>
      </c>
      <c r="AF47" s="39" t="s">
        <v>180</v>
      </c>
      <c r="AG47" s="39" t="s">
        <v>356</v>
      </c>
      <c r="AM47" s="39" t="s">
        <v>1396</v>
      </c>
      <c r="AN47" s="39" t="s">
        <v>180</v>
      </c>
      <c r="AO47" s="39" t="s">
        <v>356</v>
      </c>
      <c r="AV47" s="39" t="s">
        <v>180</v>
      </c>
      <c r="AW47" s="39" t="s">
        <v>356</v>
      </c>
      <c r="BD47" s="39" t="s">
        <v>180</v>
      </c>
      <c r="BE47" s="39" t="s">
        <v>356</v>
      </c>
      <c r="BH47" s="39" t="s">
        <v>1393</v>
      </c>
      <c r="BI47" s="37" t="s">
        <v>1385</v>
      </c>
      <c r="BJ47" s="39" t="s">
        <v>1394</v>
      </c>
      <c r="BK47" s="39" t="s">
        <v>1395</v>
      </c>
      <c r="BL47" s="39" t="s">
        <v>180</v>
      </c>
      <c r="BM47" s="39" t="s">
        <v>356</v>
      </c>
      <c r="BT47" s="39" t="s">
        <v>174</v>
      </c>
      <c r="BU47" s="39" t="s">
        <v>356</v>
      </c>
      <c r="BX47" s="39" t="s">
        <v>1393</v>
      </c>
      <c r="BY47" s="37" t="s">
        <v>1385</v>
      </c>
      <c r="BZ47" s="39" t="s">
        <v>1394</v>
      </c>
      <c r="CA47" s="39" t="s">
        <v>1395</v>
      </c>
      <c r="CB47" s="39" t="s">
        <v>180</v>
      </c>
      <c r="CC47" s="39" t="s">
        <v>356</v>
      </c>
      <c r="CJ47" s="39" t="s">
        <v>180</v>
      </c>
      <c r="CK47" s="39" t="s">
        <v>356</v>
      </c>
      <c r="CN47" s="155"/>
      <c r="CO47" s="156"/>
      <c r="CP47" s="155"/>
      <c r="CQ47" s="155"/>
      <c r="CR47" s="39" t="s">
        <v>180</v>
      </c>
      <c r="CS47" s="39" t="s">
        <v>356</v>
      </c>
      <c r="CY47" s="39" t="s">
        <v>1388</v>
      </c>
      <c r="CZ47" s="39" t="s">
        <v>180</v>
      </c>
      <c r="DA47" s="39" t="s">
        <v>356</v>
      </c>
      <c r="DH47" s="39" t="s">
        <v>180</v>
      </c>
      <c r="DI47" s="39" t="s">
        <v>356</v>
      </c>
      <c r="DP47" s="39" t="s">
        <v>180</v>
      </c>
      <c r="DQ47" s="39" t="s">
        <v>356</v>
      </c>
      <c r="DX47" s="229" t="s">
        <v>180</v>
      </c>
      <c r="DY47" s="229" t="s">
        <v>356</v>
      </c>
    </row>
    <row r="48" spans="3:129" ht="14.1" customHeight="1">
      <c r="C48" s="37" t="s">
        <v>1397</v>
      </c>
      <c r="D48" s="37" t="s">
        <v>1398</v>
      </c>
      <c r="E48" s="37" t="s">
        <v>1399</v>
      </c>
      <c r="F48" s="37" t="s">
        <v>180</v>
      </c>
      <c r="G48" s="37" t="s">
        <v>1400</v>
      </c>
      <c r="H48" s="37" t="s">
        <v>1401</v>
      </c>
      <c r="I48" s="698" t="s">
        <v>1402</v>
      </c>
      <c r="J48" s="156" t="s">
        <v>1403</v>
      </c>
      <c r="K48" s="37" t="s">
        <v>1402</v>
      </c>
      <c r="P48" s="39" t="s">
        <v>180</v>
      </c>
      <c r="Q48" s="39" t="s">
        <v>356</v>
      </c>
      <c r="W48" s="39" t="s">
        <v>1404</v>
      </c>
      <c r="X48" s="39" t="s">
        <v>174</v>
      </c>
      <c r="Y48" s="39" t="s">
        <v>356</v>
      </c>
      <c r="AB48" s="39" t="s">
        <v>1397</v>
      </c>
      <c r="AC48" s="37" t="s">
        <v>1398</v>
      </c>
      <c r="AD48" s="39" t="s">
        <v>1399</v>
      </c>
      <c r="AE48" s="39" t="s">
        <v>1404</v>
      </c>
      <c r="AF48" s="39" t="s">
        <v>180</v>
      </c>
      <c r="AG48" s="39" t="s">
        <v>356</v>
      </c>
      <c r="AM48" s="39" t="s">
        <v>1405</v>
      </c>
      <c r="AN48" s="39" t="s">
        <v>180</v>
      </c>
      <c r="AO48" s="39" t="s">
        <v>356</v>
      </c>
      <c r="AR48" s="39" t="s">
        <v>1406</v>
      </c>
      <c r="AS48" s="37" t="s">
        <v>1407</v>
      </c>
      <c r="AT48" s="39" t="s">
        <v>1408</v>
      </c>
      <c r="AU48" s="39" t="s">
        <v>1409</v>
      </c>
      <c r="AV48" s="39" t="s">
        <v>180</v>
      </c>
      <c r="AW48" s="39" t="s">
        <v>356</v>
      </c>
      <c r="AZ48" s="39" t="s">
        <v>1410</v>
      </c>
      <c r="BA48" s="37" t="s">
        <v>1402</v>
      </c>
      <c r="BB48" s="39" t="s">
        <v>1411</v>
      </c>
      <c r="BD48" s="39" t="s">
        <v>174</v>
      </c>
      <c r="BE48" s="39" t="s">
        <v>356</v>
      </c>
      <c r="BL48" s="39" t="s">
        <v>180</v>
      </c>
      <c r="BM48" s="39" t="s">
        <v>356</v>
      </c>
      <c r="BT48" s="39" t="s">
        <v>174</v>
      </c>
      <c r="BU48" s="39" t="s">
        <v>356</v>
      </c>
      <c r="CB48" s="39" t="s">
        <v>180</v>
      </c>
      <c r="CC48" s="39" t="s">
        <v>356</v>
      </c>
      <c r="CF48" s="39" t="s">
        <v>1406</v>
      </c>
      <c r="CG48" s="37" t="s">
        <v>1412</v>
      </c>
      <c r="CH48" s="39" t="s">
        <v>1408</v>
      </c>
      <c r="CI48" s="39" t="s">
        <v>1409</v>
      </c>
      <c r="CJ48" s="39" t="s">
        <v>180</v>
      </c>
      <c r="CK48" s="39" t="s">
        <v>356</v>
      </c>
      <c r="CN48" s="155"/>
      <c r="CO48" s="156"/>
      <c r="CP48" s="155"/>
      <c r="CQ48" s="155"/>
      <c r="CR48" s="39" t="s">
        <v>180</v>
      </c>
      <c r="CS48" s="39" t="s">
        <v>356</v>
      </c>
      <c r="CY48" s="39" t="s">
        <v>1401</v>
      </c>
      <c r="CZ48" s="39" t="s">
        <v>180</v>
      </c>
      <c r="DA48" s="39" t="s">
        <v>356</v>
      </c>
      <c r="DH48" s="39" t="s">
        <v>180</v>
      </c>
      <c r="DI48" s="39" t="s">
        <v>356</v>
      </c>
      <c r="DP48" s="39" t="s">
        <v>180</v>
      </c>
      <c r="DQ48" s="39" t="s">
        <v>356</v>
      </c>
      <c r="DX48" s="229" t="s">
        <v>180</v>
      </c>
      <c r="DY48" s="229" t="s">
        <v>356</v>
      </c>
    </row>
    <row r="49" spans="1:131" ht="14.1" customHeight="1">
      <c r="C49" s="37" t="s">
        <v>1413</v>
      </c>
      <c r="D49" s="37" t="s">
        <v>1414</v>
      </c>
      <c r="E49" s="37" t="s">
        <v>1415</v>
      </c>
      <c r="F49" s="37" t="s">
        <v>180</v>
      </c>
      <c r="I49" s="699" t="s">
        <v>1416</v>
      </c>
      <c r="J49" s="156" t="s">
        <v>1417</v>
      </c>
      <c r="K49" s="37" t="s">
        <v>772</v>
      </c>
      <c r="L49" s="39" t="s">
        <v>1418</v>
      </c>
      <c r="M49" s="37" t="s">
        <v>1414</v>
      </c>
      <c r="N49" s="39" t="s">
        <v>1415</v>
      </c>
      <c r="P49" s="39" t="s">
        <v>180</v>
      </c>
      <c r="Q49" s="39" t="s">
        <v>356</v>
      </c>
      <c r="T49" s="39" t="s">
        <v>1413</v>
      </c>
      <c r="U49" s="37" t="s">
        <v>1414</v>
      </c>
      <c r="V49" s="39" t="s">
        <v>1415</v>
      </c>
      <c r="X49" s="39" t="s">
        <v>174</v>
      </c>
      <c r="Y49" s="39" t="s">
        <v>356</v>
      </c>
      <c r="AB49" s="39" t="s">
        <v>1413</v>
      </c>
      <c r="AC49" s="37" t="s">
        <v>1414</v>
      </c>
      <c r="AD49" s="39" t="s">
        <v>1415</v>
      </c>
      <c r="AF49" s="39" t="s">
        <v>180</v>
      </c>
      <c r="AG49" s="39" t="s">
        <v>356</v>
      </c>
      <c r="AM49" s="39" t="s">
        <v>1419</v>
      </c>
      <c r="AN49" s="39" t="s">
        <v>180</v>
      </c>
      <c r="AO49" s="39" t="s">
        <v>356</v>
      </c>
      <c r="AR49" s="39" t="s">
        <v>1420</v>
      </c>
      <c r="AS49" s="37" t="s">
        <v>1421</v>
      </c>
      <c r="AT49" s="39" t="s">
        <v>1422</v>
      </c>
      <c r="AU49" s="39" t="s">
        <v>1423</v>
      </c>
      <c r="AV49" s="39" t="s">
        <v>180</v>
      </c>
      <c r="AW49" s="39" t="s">
        <v>356</v>
      </c>
      <c r="AZ49" s="39" t="s">
        <v>1424</v>
      </c>
      <c r="BA49" s="37" t="s">
        <v>1425</v>
      </c>
      <c r="BB49" s="39" t="s">
        <v>1415</v>
      </c>
      <c r="BD49" s="39" t="s">
        <v>180</v>
      </c>
      <c r="BE49" s="39" t="s">
        <v>356</v>
      </c>
      <c r="BH49" s="39" t="s">
        <v>1413</v>
      </c>
      <c r="BI49" s="37" t="s">
        <v>1414</v>
      </c>
      <c r="BJ49" s="39" t="s">
        <v>1415</v>
      </c>
      <c r="BL49" s="39" t="s">
        <v>180</v>
      </c>
      <c r="BM49" s="39" t="s">
        <v>356</v>
      </c>
      <c r="BP49" s="39" t="s">
        <v>1413</v>
      </c>
      <c r="BQ49" s="37" t="s">
        <v>1414</v>
      </c>
      <c r="BR49" s="187" t="s">
        <v>1426</v>
      </c>
      <c r="BT49" s="39" t="s">
        <v>174</v>
      </c>
      <c r="BU49" s="39" t="s">
        <v>356</v>
      </c>
      <c r="BX49" s="39" t="s">
        <v>1413</v>
      </c>
      <c r="BY49" s="37" t="s">
        <v>1425</v>
      </c>
      <c r="BZ49" s="39" t="s">
        <v>1415</v>
      </c>
      <c r="CB49" s="39" t="s">
        <v>180</v>
      </c>
      <c r="CC49" s="39" t="s">
        <v>356</v>
      </c>
      <c r="CF49" s="39" t="s">
        <v>1420</v>
      </c>
      <c r="CG49" s="37" t="s">
        <v>1425</v>
      </c>
      <c r="CH49" s="39" t="s">
        <v>1422</v>
      </c>
      <c r="CI49" s="39" t="s">
        <v>1423</v>
      </c>
      <c r="CJ49" s="39" t="s">
        <v>180</v>
      </c>
      <c r="CK49" s="39" t="s">
        <v>356</v>
      </c>
      <c r="CN49" s="155"/>
      <c r="CO49" s="156"/>
      <c r="CP49" s="155"/>
      <c r="CQ49" s="155"/>
      <c r="CR49" s="39" t="s">
        <v>180</v>
      </c>
      <c r="CS49" s="39" t="s">
        <v>356</v>
      </c>
      <c r="CZ49" s="39" t="s">
        <v>180</v>
      </c>
      <c r="DA49" s="39" t="s">
        <v>356</v>
      </c>
      <c r="DH49" s="39" t="s">
        <v>180</v>
      </c>
      <c r="DI49" s="39" t="s">
        <v>356</v>
      </c>
      <c r="DP49" s="39" t="s">
        <v>180</v>
      </c>
      <c r="DQ49" s="39" t="s">
        <v>356</v>
      </c>
      <c r="DX49" s="229" t="s">
        <v>180</v>
      </c>
      <c r="DY49" s="229" t="s">
        <v>356</v>
      </c>
    </row>
    <row r="50" spans="1:131" ht="14.1" customHeight="1">
      <c r="C50" s="37" t="s">
        <v>1413</v>
      </c>
      <c r="D50" s="37" t="s">
        <v>1427</v>
      </c>
      <c r="E50" s="37" t="s">
        <v>1428</v>
      </c>
      <c r="F50" s="37" t="s">
        <v>180</v>
      </c>
      <c r="I50" s="700" t="s">
        <v>1429</v>
      </c>
      <c r="J50" s="156" t="s">
        <v>1430</v>
      </c>
      <c r="K50" s="37" t="s">
        <v>772</v>
      </c>
      <c r="L50" s="39" t="s">
        <v>1418</v>
      </c>
      <c r="M50" s="37" t="s">
        <v>1427</v>
      </c>
      <c r="N50" s="39" t="s">
        <v>1428</v>
      </c>
      <c r="P50" s="39" t="s">
        <v>180</v>
      </c>
      <c r="Q50" s="39" t="s">
        <v>356</v>
      </c>
      <c r="T50" s="39" t="s">
        <v>1413</v>
      </c>
      <c r="U50" s="37" t="s">
        <v>1427</v>
      </c>
      <c r="V50" s="39" t="s">
        <v>1428</v>
      </c>
      <c r="X50" s="39" t="s">
        <v>174</v>
      </c>
      <c r="Y50" s="39" t="s">
        <v>356</v>
      </c>
      <c r="AB50" s="39" t="s">
        <v>1413</v>
      </c>
      <c r="AC50" s="37" t="s">
        <v>1427</v>
      </c>
      <c r="AD50" s="39" t="s">
        <v>1428</v>
      </c>
      <c r="AF50" s="39" t="s">
        <v>180</v>
      </c>
      <c r="AG50" s="39" t="s">
        <v>356</v>
      </c>
      <c r="AM50" s="39" t="s">
        <v>1431</v>
      </c>
      <c r="AN50" s="39" t="s">
        <v>180</v>
      </c>
      <c r="AO50" s="39" t="s">
        <v>356</v>
      </c>
      <c r="AR50" s="39" t="s">
        <v>1420</v>
      </c>
      <c r="AS50" s="37" t="s">
        <v>1432</v>
      </c>
      <c r="AT50" s="39" t="s">
        <v>1422</v>
      </c>
      <c r="AU50" s="39" t="s">
        <v>1423</v>
      </c>
      <c r="AV50" s="39" t="s">
        <v>180</v>
      </c>
      <c r="AW50" s="39" t="s">
        <v>356</v>
      </c>
      <c r="AZ50" s="39" t="s">
        <v>1424</v>
      </c>
      <c r="BA50" s="37" t="s">
        <v>1433</v>
      </c>
      <c r="BB50" s="39" t="s">
        <v>1428</v>
      </c>
      <c r="BD50" s="39" t="s">
        <v>180</v>
      </c>
      <c r="BE50" s="39" t="s">
        <v>356</v>
      </c>
      <c r="BH50" s="39" t="s">
        <v>1413</v>
      </c>
      <c r="BI50" s="37" t="s">
        <v>1427</v>
      </c>
      <c r="BJ50" s="39" t="s">
        <v>1428</v>
      </c>
      <c r="BL50" s="39" t="s">
        <v>180</v>
      </c>
      <c r="BM50" s="39" t="s">
        <v>356</v>
      </c>
      <c r="BP50" s="39" t="s">
        <v>1413</v>
      </c>
      <c r="BQ50" s="37" t="s">
        <v>1427</v>
      </c>
      <c r="BR50" s="187" t="s">
        <v>1434</v>
      </c>
      <c r="BT50" s="39" t="s">
        <v>174</v>
      </c>
      <c r="BU50" s="39" t="s">
        <v>356</v>
      </c>
      <c r="BX50" s="39" t="s">
        <v>1413</v>
      </c>
      <c r="BY50" s="37" t="s">
        <v>1433</v>
      </c>
      <c r="BZ50" s="39" t="s">
        <v>1428</v>
      </c>
      <c r="CB50" s="39" t="s">
        <v>180</v>
      </c>
      <c r="CC50" s="39" t="s">
        <v>356</v>
      </c>
      <c r="CF50" s="39" t="s">
        <v>1420</v>
      </c>
      <c r="CG50" s="37" t="s">
        <v>1433</v>
      </c>
      <c r="CH50" s="39" t="s">
        <v>1422</v>
      </c>
      <c r="CI50" s="39" t="s">
        <v>1423</v>
      </c>
      <c r="CJ50" s="39" t="s">
        <v>180</v>
      </c>
      <c r="CK50" s="39" t="s">
        <v>356</v>
      </c>
      <c r="CN50" s="155"/>
      <c r="CO50" s="156"/>
      <c r="CP50" s="155"/>
      <c r="CQ50" s="155"/>
      <c r="CR50" s="39" t="s">
        <v>180</v>
      </c>
      <c r="CS50" s="39" t="s">
        <v>356</v>
      </c>
      <c r="CZ50" s="39" t="s">
        <v>180</v>
      </c>
      <c r="DA50" s="39" t="s">
        <v>356</v>
      </c>
      <c r="DH50" s="39" t="s">
        <v>180</v>
      </c>
      <c r="DI50" s="39" t="s">
        <v>356</v>
      </c>
      <c r="DP50" s="39" t="s">
        <v>180</v>
      </c>
      <c r="DQ50" s="39" t="s">
        <v>356</v>
      </c>
      <c r="DX50" s="229" t="s">
        <v>180</v>
      </c>
      <c r="DY50" s="229" t="s">
        <v>356</v>
      </c>
    </row>
    <row r="51" spans="1:131" ht="14.1" customHeight="1">
      <c r="F51" s="37" t="s">
        <v>180</v>
      </c>
      <c r="I51" s="701" t="s">
        <v>1435</v>
      </c>
      <c r="J51" s="156" t="s">
        <v>1436</v>
      </c>
      <c r="K51" s="37" t="s">
        <v>139</v>
      </c>
      <c r="P51" s="39" t="s">
        <v>180</v>
      </c>
      <c r="Q51" s="39" t="s">
        <v>356</v>
      </c>
      <c r="T51" s="39" t="s">
        <v>1437</v>
      </c>
      <c r="U51" s="37" t="s">
        <v>1438</v>
      </c>
      <c r="V51" s="39" t="s">
        <v>1439</v>
      </c>
      <c r="W51" s="39" t="s">
        <v>1440</v>
      </c>
      <c r="X51" s="39" t="s">
        <v>174</v>
      </c>
      <c r="Y51" s="39" t="s">
        <v>356</v>
      </c>
      <c r="AB51" s="39" t="s">
        <v>1437</v>
      </c>
      <c r="AC51" s="37" t="s">
        <v>1438</v>
      </c>
      <c r="AD51" s="39" t="s">
        <v>1439</v>
      </c>
      <c r="AE51" s="39" t="s">
        <v>1440</v>
      </c>
      <c r="AF51" s="39" t="s">
        <v>180</v>
      </c>
      <c r="AG51" s="39" t="s">
        <v>356</v>
      </c>
      <c r="AM51" s="702" t="s">
        <v>1441</v>
      </c>
      <c r="AN51" s="39" t="s">
        <v>180</v>
      </c>
      <c r="AO51" s="39" t="s">
        <v>356</v>
      </c>
      <c r="AR51" s="39" t="s">
        <v>1442</v>
      </c>
      <c r="AS51" s="37" t="s">
        <v>1443</v>
      </c>
      <c r="AT51" s="39" t="s">
        <v>1444</v>
      </c>
      <c r="AU51" s="39" t="s">
        <v>1445</v>
      </c>
      <c r="AV51" s="39" t="s">
        <v>180</v>
      </c>
      <c r="AW51" s="39" t="s">
        <v>356</v>
      </c>
      <c r="BD51" s="39" t="s">
        <v>180</v>
      </c>
      <c r="BE51" s="39" t="s">
        <v>356</v>
      </c>
      <c r="BL51" s="39" t="s">
        <v>180</v>
      </c>
      <c r="BM51" s="39" t="s">
        <v>356</v>
      </c>
      <c r="BT51" s="39" t="s">
        <v>180</v>
      </c>
      <c r="BU51" s="39" t="s">
        <v>356</v>
      </c>
      <c r="CB51" s="39" t="s">
        <v>180</v>
      </c>
      <c r="CC51" s="39" t="s">
        <v>356</v>
      </c>
      <c r="CJ51" s="39" t="s">
        <v>180</v>
      </c>
      <c r="CK51" s="39" t="s">
        <v>356</v>
      </c>
      <c r="CN51" s="155"/>
      <c r="CO51" s="156"/>
      <c r="CP51" s="155"/>
      <c r="CQ51" s="155"/>
      <c r="CR51" s="39" t="s">
        <v>180</v>
      </c>
      <c r="CS51" s="39" t="s">
        <v>356</v>
      </c>
      <c r="CZ51" s="39" t="s">
        <v>180</v>
      </c>
      <c r="DA51" s="39" t="s">
        <v>356</v>
      </c>
      <c r="DH51" s="39" t="s">
        <v>180</v>
      </c>
      <c r="DI51" s="39" t="s">
        <v>356</v>
      </c>
      <c r="DP51" s="39" t="s">
        <v>180</v>
      </c>
      <c r="DQ51" s="39" t="s">
        <v>356</v>
      </c>
      <c r="DX51" s="229" t="s">
        <v>180</v>
      </c>
      <c r="DY51" s="229" t="s">
        <v>356</v>
      </c>
    </row>
    <row r="52" spans="1:131" ht="14.1" customHeight="1">
      <c r="F52" s="37" t="s">
        <v>180</v>
      </c>
      <c r="G52" s="703" t="s">
        <v>1446</v>
      </c>
      <c r="H52" s="37" t="s">
        <v>1447</v>
      </c>
      <c r="I52" s="704" t="s">
        <v>1446</v>
      </c>
      <c r="J52" s="156" t="s">
        <v>1448</v>
      </c>
      <c r="K52" s="37" t="s">
        <v>1446</v>
      </c>
      <c r="P52" s="39" t="s">
        <v>180</v>
      </c>
      <c r="Q52" s="39" t="s">
        <v>356</v>
      </c>
      <c r="X52" s="39" t="s">
        <v>174</v>
      </c>
      <c r="Y52" s="39" t="s">
        <v>356</v>
      </c>
      <c r="AF52" s="39" t="s">
        <v>180</v>
      </c>
      <c r="AG52" s="39" t="s">
        <v>356</v>
      </c>
      <c r="AM52" s="39" t="s">
        <v>1449</v>
      </c>
      <c r="AN52" s="39" t="s">
        <v>180</v>
      </c>
      <c r="AO52" s="39" t="s">
        <v>356</v>
      </c>
      <c r="AV52" s="39" t="s">
        <v>180</v>
      </c>
      <c r="AW52" s="39" t="s">
        <v>356</v>
      </c>
      <c r="BD52" s="39" t="s">
        <v>180</v>
      </c>
      <c r="BE52" s="39" t="s">
        <v>356</v>
      </c>
      <c r="BL52" s="39" t="s">
        <v>180</v>
      </c>
      <c r="BM52" s="39" t="s">
        <v>356</v>
      </c>
      <c r="BT52" s="39" t="s">
        <v>180</v>
      </c>
      <c r="BU52" s="39" t="s">
        <v>356</v>
      </c>
      <c r="CB52" s="39" t="s">
        <v>180</v>
      </c>
      <c r="CC52" s="39" t="s">
        <v>356</v>
      </c>
      <c r="CJ52" s="39" t="s">
        <v>180</v>
      </c>
      <c r="CK52" s="39" t="s">
        <v>356</v>
      </c>
      <c r="CN52" s="155"/>
      <c r="CO52" s="156"/>
      <c r="CP52" s="155"/>
      <c r="CQ52" s="155"/>
      <c r="CR52" s="39" t="s">
        <v>180</v>
      </c>
      <c r="CS52" s="39" t="s">
        <v>356</v>
      </c>
      <c r="CY52" s="39" t="s">
        <v>1447</v>
      </c>
      <c r="CZ52" s="39" t="s">
        <v>180</v>
      </c>
      <c r="DA52" s="39" t="s">
        <v>356</v>
      </c>
      <c r="DH52" s="39" t="s">
        <v>180</v>
      </c>
      <c r="DI52" s="39" t="s">
        <v>356</v>
      </c>
      <c r="DP52" s="39" t="s">
        <v>180</v>
      </c>
      <c r="DQ52" s="39" t="s">
        <v>356</v>
      </c>
      <c r="DX52" s="229" t="s">
        <v>180</v>
      </c>
      <c r="DY52" s="229" t="s">
        <v>356</v>
      </c>
    </row>
    <row r="53" spans="1:131" ht="14.1" customHeight="1">
      <c r="F53" s="37" t="s">
        <v>180</v>
      </c>
      <c r="G53" s="705" t="s">
        <v>1450</v>
      </c>
      <c r="H53" s="37" t="s">
        <v>1451</v>
      </c>
      <c r="I53" s="706" t="s">
        <v>1450</v>
      </c>
      <c r="J53" s="156" t="s">
        <v>1452</v>
      </c>
      <c r="K53" s="37" t="s">
        <v>1450</v>
      </c>
      <c r="P53" s="39" t="s">
        <v>180</v>
      </c>
      <c r="Q53" s="39" t="s">
        <v>356</v>
      </c>
      <c r="X53" s="39" t="s">
        <v>174</v>
      </c>
      <c r="Y53" s="39" t="s">
        <v>356</v>
      </c>
      <c r="AF53" s="39" t="s">
        <v>180</v>
      </c>
      <c r="AG53" s="39" t="s">
        <v>356</v>
      </c>
      <c r="AM53" s="39" t="s">
        <v>1453</v>
      </c>
      <c r="AN53" s="39" t="s">
        <v>180</v>
      </c>
      <c r="AO53" s="39" t="s">
        <v>356</v>
      </c>
      <c r="AV53" s="39" t="s">
        <v>180</v>
      </c>
      <c r="AW53" s="39" t="s">
        <v>356</v>
      </c>
      <c r="BD53" s="39" t="s">
        <v>180</v>
      </c>
      <c r="BE53" s="39" t="s">
        <v>356</v>
      </c>
      <c r="BK53" s="39" t="s">
        <v>1454</v>
      </c>
      <c r="BL53" s="39" t="s">
        <v>180</v>
      </c>
      <c r="BM53" s="39" t="s">
        <v>356</v>
      </c>
      <c r="BT53" s="39" t="s">
        <v>180</v>
      </c>
      <c r="BU53" s="39" t="s">
        <v>356</v>
      </c>
      <c r="CA53" s="39" t="s">
        <v>1454</v>
      </c>
      <c r="CB53" s="39" t="s">
        <v>180</v>
      </c>
      <c r="CC53" s="39" t="s">
        <v>356</v>
      </c>
      <c r="CJ53" s="39" t="s">
        <v>180</v>
      </c>
      <c r="CK53" s="39" t="s">
        <v>356</v>
      </c>
      <c r="CN53" s="155"/>
      <c r="CO53" s="156"/>
      <c r="CP53" s="155"/>
      <c r="CQ53" s="155"/>
      <c r="CR53" s="39" t="s">
        <v>180</v>
      </c>
      <c r="CS53" s="39" t="s">
        <v>356</v>
      </c>
      <c r="CY53" s="39" t="s">
        <v>1451</v>
      </c>
      <c r="CZ53" s="39" t="s">
        <v>180</v>
      </c>
      <c r="DA53" s="39" t="s">
        <v>356</v>
      </c>
      <c r="DH53" s="39" t="s">
        <v>180</v>
      </c>
      <c r="DI53" s="39" t="s">
        <v>356</v>
      </c>
      <c r="DP53" s="39" t="s">
        <v>180</v>
      </c>
      <c r="DQ53" s="39" t="s">
        <v>356</v>
      </c>
      <c r="DX53" s="229" t="s">
        <v>180</v>
      </c>
      <c r="DY53" s="229" t="s">
        <v>356</v>
      </c>
    </row>
    <row r="54" spans="1:131" ht="14.1" customHeight="1">
      <c r="F54" s="37" t="s">
        <v>180</v>
      </c>
      <c r="G54" s="37" t="s">
        <v>1455</v>
      </c>
      <c r="H54" s="37" t="s">
        <v>1456</v>
      </c>
      <c r="I54" s="707" t="s">
        <v>1457</v>
      </c>
      <c r="J54" s="164" t="s">
        <v>1458</v>
      </c>
      <c r="K54" s="37" t="s">
        <v>1459</v>
      </c>
      <c r="L54" s="39" t="s">
        <v>1460</v>
      </c>
      <c r="M54" s="37" t="s">
        <v>1461</v>
      </c>
      <c r="N54" s="39" t="s">
        <v>1462</v>
      </c>
      <c r="P54" s="39" t="s">
        <v>180</v>
      </c>
      <c r="Q54" s="39" t="s">
        <v>356</v>
      </c>
      <c r="T54" s="39" t="s">
        <v>1463</v>
      </c>
      <c r="U54" s="37" t="s">
        <v>1464</v>
      </c>
      <c r="V54" s="39" t="s">
        <v>1462</v>
      </c>
      <c r="W54" s="39" t="s">
        <v>1465</v>
      </c>
      <c r="X54" s="39" t="s">
        <v>174</v>
      </c>
      <c r="Y54" s="39" t="s">
        <v>356</v>
      </c>
      <c r="AB54" s="39" t="s">
        <v>1463</v>
      </c>
      <c r="AC54" s="37" t="s">
        <v>1464</v>
      </c>
      <c r="AD54" s="39" t="s">
        <v>1466</v>
      </c>
      <c r="AE54" s="39" t="s">
        <v>1465</v>
      </c>
      <c r="AF54" s="39" t="s">
        <v>180</v>
      </c>
      <c r="AG54" s="39" t="s">
        <v>356</v>
      </c>
      <c r="AJ54" s="39" t="s">
        <v>490</v>
      </c>
      <c r="AK54" s="37" t="s">
        <v>1467</v>
      </c>
      <c r="AL54" s="39" t="s">
        <v>1468</v>
      </c>
      <c r="AN54" s="39" t="s">
        <v>180</v>
      </c>
      <c r="AO54" s="39" t="s">
        <v>356</v>
      </c>
      <c r="AR54" s="39" t="s">
        <v>1469</v>
      </c>
      <c r="AS54" s="37" t="s">
        <v>1470</v>
      </c>
      <c r="AT54" s="39" t="s">
        <v>1466</v>
      </c>
      <c r="AV54" s="39" t="s">
        <v>180</v>
      </c>
      <c r="AW54" s="39" t="s">
        <v>356</v>
      </c>
      <c r="AZ54" s="39" t="s">
        <v>1471</v>
      </c>
      <c r="BA54" s="37" t="s">
        <v>1457</v>
      </c>
      <c r="BB54" s="39" t="s">
        <v>1468</v>
      </c>
      <c r="BC54" s="39" t="s">
        <v>1472</v>
      </c>
      <c r="BD54" s="39" t="s">
        <v>180</v>
      </c>
      <c r="BE54" s="39" t="s">
        <v>356</v>
      </c>
      <c r="BH54" s="39" t="s">
        <v>1473</v>
      </c>
      <c r="BI54" s="37" t="s">
        <v>1464</v>
      </c>
      <c r="BJ54" s="39" t="s">
        <v>1466</v>
      </c>
      <c r="BL54" s="39" t="s">
        <v>180</v>
      </c>
      <c r="BM54" s="39" t="s">
        <v>356</v>
      </c>
      <c r="BT54" s="39" t="s">
        <v>180</v>
      </c>
      <c r="BU54" s="39" t="s">
        <v>356</v>
      </c>
      <c r="BX54" s="39" t="s">
        <v>1473</v>
      </c>
      <c r="BY54" s="37" t="s">
        <v>1464</v>
      </c>
      <c r="BZ54" s="39" t="s">
        <v>1466</v>
      </c>
      <c r="CB54" s="39" t="s">
        <v>180</v>
      </c>
      <c r="CC54" s="39" t="s">
        <v>356</v>
      </c>
      <c r="CF54" s="39" t="s">
        <v>1471</v>
      </c>
      <c r="CG54" s="37" t="s">
        <v>1457</v>
      </c>
      <c r="CH54" s="39" t="s">
        <v>1468</v>
      </c>
      <c r="CI54" s="39" t="s">
        <v>1472</v>
      </c>
      <c r="CJ54" s="39" t="s">
        <v>180</v>
      </c>
      <c r="CK54" s="39" t="s">
        <v>356</v>
      </c>
      <c r="CN54" s="181" t="s">
        <v>1474</v>
      </c>
      <c r="CO54" s="156" t="s">
        <v>1475</v>
      </c>
      <c r="CP54" s="181" t="s">
        <v>1476</v>
      </c>
      <c r="CQ54" s="155"/>
      <c r="CR54" s="39" t="s">
        <v>174</v>
      </c>
      <c r="CS54" s="39" t="s">
        <v>356</v>
      </c>
      <c r="CY54" s="39" t="s">
        <v>1456</v>
      </c>
      <c r="CZ54" s="39" t="s">
        <v>180</v>
      </c>
      <c r="DA54" s="39" t="s">
        <v>356</v>
      </c>
      <c r="DD54" s="39" t="s">
        <v>1477</v>
      </c>
      <c r="DE54" s="37" t="s">
        <v>1478</v>
      </c>
      <c r="DF54" s="39" t="s">
        <v>1479</v>
      </c>
      <c r="DH54" s="39" t="s">
        <v>180</v>
      </c>
      <c r="DI54" s="39" t="s">
        <v>356</v>
      </c>
      <c r="DP54" s="39" t="s">
        <v>180</v>
      </c>
      <c r="DQ54" s="39" t="s">
        <v>356</v>
      </c>
      <c r="DX54" s="229" t="s">
        <v>180</v>
      </c>
      <c r="DY54" s="229" t="s">
        <v>356</v>
      </c>
    </row>
    <row r="55" spans="1:131" ht="14.1" customHeight="1">
      <c r="F55" s="37" t="s">
        <v>180</v>
      </c>
      <c r="G55" s="708" t="s">
        <v>1480</v>
      </c>
      <c r="H55" s="37" t="s">
        <v>4056</v>
      </c>
      <c r="I55" s="709" t="s">
        <v>1481</v>
      </c>
      <c r="J55" s="156" t="s">
        <v>1482</v>
      </c>
      <c r="K55" s="710" t="s">
        <v>1483</v>
      </c>
      <c r="P55" s="39" t="s">
        <v>180</v>
      </c>
      <c r="Q55" s="39" t="s">
        <v>356</v>
      </c>
      <c r="X55" s="39" t="s">
        <v>174</v>
      </c>
      <c r="Y55" s="39" t="s">
        <v>356</v>
      </c>
      <c r="AF55" s="39" t="s">
        <v>180</v>
      </c>
      <c r="AG55" s="39" t="s">
        <v>356</v>
      </c>
      <c r="AM55" s="711" t="s">
        <v>1484</v>
      </c>
      <c r="AN55" s="39" t="s">
        <v>180</v>
      </c>
      <c r="AO55" s="39" t="s">
        <v>356</v>
      </c>
      <c r="AV55" s="39" t="s">
        <v>180</v>
      </c>
      <c r="AW55" s="39" t="s">
        <v>356</v>
      </c>
      <c r="AZ55" s="39" t="s">
        <v>1485</v>
      </c>
      <c r="BA55" s="37" t="s">
        <v>1486</v>
      </c>
      <c r="BB55" s="39" t="s">
        <v>1487</v>
      </c>
      <c r="BD55" s="39" t="s">
        <v>174</v>
      </c>
      <c r="BE55" s="39" t="s">
        <v>356</v>
      </c>
      <c r="BL55" s="39" t="s">
        <v>180</v>
      </c>
      <c r="BM55" s="39" t="s">
        <v>356</v>
      </c>
      <c r="BT55" s="39" t="s">
        <v>180</v>
      </c>
      <c r="BU55" s="39" t="s">
        <v>356</v>
      </c>
      <c r="CB55" s="39" t="s">
        <v>180</v>
      </c>
      <c r="CC55" s="39" t="s">
        <v>356</v>
      </c>
      <c r="CF55" s="39" t="s">
        <v>772</v>
      </c>
      <c r="CG55" s="37" t="s">
        <v>1486</v>
      </c>
      <c r="CH55" s="39" t="s">
        <v>1487</v>
      </c>
      <c r="CJ55" s="39" t="s">
        <v>180</v>
      </c>
      <c r="CK55" s="39" t="s">
        <v>356</v>
      </c>
      <c r="CN55" s="155"/>
      <c r="CO55" s="156"/>
      <c r="CP55" s="155"/>
      <c r="CQ55" s="155"/>
      <c r="CR55" s="39" t="s">
        <v>180</v>
      </c>
      <c r="CS55" s="39" t="s">
        <v>356</v>
      </c>
      <c r="CV55" s="39" t="s">
        <v>4055</v>
      </c>
      <c r="CW55" s="37" t="s">
        <v>1488</v>
      </c>
      <c r="CX55" s="39" t="s">
        <v>4057</v>
      </c>
      <c r="CY55" s="39" t="s">
        <v>4054</v>
      </c>
      <c r="CZ55" s="39" t="s">
        <v>180</v>
      </c>
      <c r="DA55" s="39" t="s">
        <v>356</v>
      </c>
      <c r="DD55" s="39" t="s">
        <v>1489</v>
      </c>
      <c r="DE55" s="37" t="s">
        <v>1490</v>
      </c>
      <c r="DF55" s="39" t="s">
        <v>1491</v>
      </c>
      <c r="DG55" s="39" t="s">
        <v>1492</v>
      </c>
      <c r="DH55" s="39" t="s">
        <v>180</v>
      </c>
      <c r="DI55" s="39" t="s">
        <v>356</v>
      </c>
      <c r="DP55" s="39" t="s">
        <v>180</v>
      </c>
      <c r="DQ55" s="39" t="s">
        <v>356</v>
      </c>
      <c r="DX55" s="229" t="s">
        <v>180</v>
      </c>
      <c r="DY55" s="229" t="s">
        <v>356</v>
      </c>
    </row>
    <row r="56" spans="1:131" ht="14.1" customHeight="1">
      <c r="F56" s="37" t="s">
        <v>180</v>
      </c>
      <c r="G56" s="712" t="s">
        <v>1493</v>
      </c>
      <c r="H56" s="37" t="s">
        <v>1494</v>
      </c>
      <c r="I56" s="713" t="s">
        <v>1495</v>
      </c>
      <c r="J56" s="156" t="s">
        <v>1496</v>
      </c>
      <c r="K56" s="37" t="s">
        <v>1497</v>
      </c>
      <c r="P56" s="39" t="s">
        <v>180</v>
      </c>
      <c r="Q56" s="39" t="s">
        <v>356</v>
      </c>
      <c r="T56" s="39" t="s">
        <v>1498</v>
      </c>
      <c r="U56" s="37" t="s">
        <v>1495</v>
      </c>
      <c r="V56" s="39" t="s">
        <v>1499</v>
      </c>
      <c r="W56" s="39" t="s">
        <v>1500</v>
      </c>
      <c r="X56" s="39" t="s">
        <v>174</v>
      </c>
      <c r="Y56" s="39" t="s">
        <v>356</v>
      </c>
      <c r="AB56" s="39" t="s">
        <v>1498</v>
      </c>
      <c r="AC56" s="37" t="s">
        <v>1495</v>
      </c>
      <c r="AD56" s="39" t="s">
        <v>1501</v>
      </c>
      <c r="AE56" s="39" t="s">
        <v>1500</v>
      </c>
      <c r="AF56" s="39" t="s">
        <v>180</v>
      </c>
      <c r="AG56" s="39" t="s">
        <v>356</v>
      </c>
      <c r="AM56" s="39" t="s">
        <v>1502</v>
      </c>
      <c r="AN56" s="39" t="s">
        <v>180</v>
      </c>
      <c r="AO56" s="39" t="s">
        <v>356</v>
      </c>
      <c r="AR56" s="39" t="s">
        <v>1503</v>
      </c>
      <c r="AS56" s="37" t="s">
        <v>1504</v>
      </c>
      <c r="AT56" s="39" t="s">
        <v>1499</v>
      </c>
      <c r="AU56" s="39" t="s">
        <v>1505</v>
      </c>
      <c r="AV56" s="39" t="s">
        <v>180</v>
      </c>
      <c r="AW56" s="39" t="s">
        <v>356</v>
      </c>
      <c r="AZ56" s="39" t="s">
        <v>1506</v>
      </c>
      <c r="BA56" s="37" t="s">
        <v>1495</v>
      </c>
      <c r="BB56" s="39" t="s">
        <v>1507</v>
      </c>
      <c r="BC56" s="39" t="s">
        <v>1508</v>
      </c>
      <c r="BD56" s="39" t="s">
        <v>180</v>
      </c>
      <c r="BE56" s="39" t="s">
        <v>356</v>
      </c>
      <c r="BH56" s="39" t="s">
        <v>1498</v>
      </c>
      <c r="BI56" s="37" t="s">
        <v>1495</v>
      </c>
      <c r="BJ56" s="39" t="s">
        <v>1501</v>
      </c>
      <c r="BK56" s="39" t="s">
        <v>1500</v>
      </c>
      <c r="BL56" s="39" t="s">
        <v>180</v>
      </c>
      <c r="BM56" s="39" t="s">
        <v>356</v>
      </c>
      <c r="BT56" s="39" t="s">
        <v>180</v>
      </c>
      <c r="BU56" s="39" t="s">
        <v>356</v>
      </c>
      <c r="BX56" s="39" t="s">
        <v>1498</v>
      </c>
      <c r="BY56" s="37" t="s">
        <v>1495</v>
      </c>
      <c r="BZ56" s="39" t="s">
        <v>1501</v>
      </c>
      <c r="CA56" s="39" t="s">
        <v>1500</v>
      </c>
      <c r="CB56" s="39" t="s">
        <v>180</v>
      </c>
      <c r="CC56" s="39" t="s">
        <v>356</v>
      </c>
      <c r="CF56" s="39" t="s">
        <v>1506</v>
      </c>
      <c r="CG56" s="37" t="s">
        <v>1495</v>
      </c>
      <c r="CH56" s="39" t="s">
        <v>1507</v>
      </c>
      <c r="CI56" s="39" t="s">
        <v>1508</v>
      </c>
      <c r="CJ56" s="39" t="s">
        <v>180</v>
      </c>
      <c r="CK56" s="39" t="s">
        <v>356</v>
      </c>
      <c r="CN56" s="155"/>
      <c r="CO56" s="156"/>
      <c r="CP56" s="155"/>
      <c r="CQ56" s="155"/>
      <c r="CR56" s="39" t="s">
        <v>180</v>
      </c>
      <c r="CS56" s="39" t="s">
        <v>356</v>
      </c>
      <c r="CY56" s="39" t="s">
        <v>1494</v>
      </c>
      <c r="CZ56" s="39" t="s">
        <v>180</v>
      </c>
      <c r="DA56" s="39" t="s">
        <v>356</v>
      </c>
      <c r="DH56" s="39" t="s">
        <v>180</v>
      </c>
      <c r="DI56" s="39" t="s">
        <v>356</v>
      </c>
      <c r="DP56" s="39" t="s">
        <v>180</v>
      </c>
      <c r="DQ56" s="39" t="s">
        <v>356</v>
      </c>
      <c r="DX56" s="229" t="s">
        <v>180</v>
      </c>
      <c r="DY56" s="229" t="s">
        <v>356</v>
      </c>
    </row>
    <row r="57" spans="1:131" ht="14.1" customHeight="1">
      <c r="F57" s="37" t="s">
        <v>180</v>
      </c>
      <c r="I57" s="714" t="s">
        <v>1509</v>
      </c>
      <c r="J57" s="156" t="s">
        <v>1510</v>
      </c>
      <c r="K57" s="37" t="s">
        <v>1511</v>
      </c>
      <c r="L57" s="39" t="s">
        <v>1512</v>
      </c>
      <c r="M57" s="37" t="s">
        <v>1513</v>
      </c>
      <c r="N57" s="39" t="s">
        <v>1514</v>
      </c>
      <c r="P57" s="39" t="s">
        <v>180</v>
      </c>
      <c r="Q57" s="39" t="s">
        <v>356</v>
      </c>
      <c r="X57" s="39" t="s">
        <v>174</v>
      </c>
      <c r="Y57" s="39" t="s">
        <v>356</v>
      </c>
      <c r="AF57" s="39" t="s">
        <v>180</v>
      </c>
      <c r="AG57" s="39" t="s">
        <v>356</v>
      </c>
      <c r="AM57" s="39" t="s">
        <v>1515</v>
      </c>
      <c r="AN57" s="39" t="s">
        <v>180</v>
      </c>
      <c r="AO57" s="39" t="s">
        <v>356</v>
      </c>
      <c r="AR57" s="39" t="s">
        <v>1503</v>
      </c>
      <c r="AS57" s="37" t="s">
        <v>1516</v>
      </c>
      <c r="AT57" s="39" t="s">
        <v>1499</v>
      </c>
      <c r="AV57" s="39" t="s">
        <v>180</v>
      </c>
      <c r="AW57" s="39" t="s">
        <v>356</v>
      </c>
      <c r="BD57" s="39" t="s">
        <v>180</v>
      </c>
      <c r="BE57" s="39" t="s">
        <v>356</v>
      </c>
      <c r="BH57" s="39" t="s">
        <v>1517</v>
      </c>
      <c r="BI57" s="37" t="s">
        <v>1509</v>
      </c>
      <c r="BJ57" s="39" t="s">
        <v>1518</v>
      </c>
      <c r="BL57" s="39" t="s">
        <v>180</v>
      </c>
      <c r="BM57" s="39" t="s">
        <v>356</v>
      </c>
      <c r="BT57" s="39" t="s">
        <v>180</v>
      </c>
      <c r="BU57" s="39" t="s">
        <v>356</v>
      </c>
      <c r="BX57" s="39" t="s">
        <v>1517</v>
      </c>
      <c r="BY57" s="37" t="s">
        <v>1509</v>
      </c>
      <c r="BZ57" s="39" t="s">
        <v>1518</v>
      </c>
      <c r="CB57" s="39" t="s">
        <v>180</v>
      </c>
      <c r="CC57" s="39" t="s">
        <v>356</v>
      </c>
      <c r="CF57" s="39" t="s">
        <v>772</v>
      </c>
      <c r="CG57" s="37" t="s">
        <v>1509</v>
      </c>
      <c r="CH57" s="39" t="s">
        <v>1518</v>
      </c>
      <c r="CJ57" s="39" t="s">
        <v>180</v>
      </c>
      <c r="CK57" s="39" t="s">
        <v>356</v>
      </c>
      <c r="CN57" s="155"/>
      <c r="CO57" s="156"/>
      <c r="CP57" s="155"/>
      <c r="CQ57" s="155"/>
      <c r="CR57" s="39" t="s">
        <v>180</v>
      </c>
      <c r="CS57" s="39" t="s">
        <v>356</v>
      </c>
      <c r="CZ57" s="39" t="s">
        <v>180</v>
      </c>
      <c r="DA57" s="39" t="s">
        <v>356</v>
      </c>
      <c r="DH57" s="39" t="s">
        <v>180</v>
      </c>
      <c r="DI57" s="39" t="s">
        <v>356</v>
      </c>
      <c r="DP57" s="39" t="s">
        <v>180</v>
      </c>
      <c r="DQ57" s="39" t="s">
        <v>356</v>
      </c>
      <c r="DX57" s="229" t="s">
        <v>180</v>
      </c>
      <c r="DY57" s="229" t="s">
        <v>356</v>
      </c>
    </row>
    <row r="58" spans="1:131" ht="14.1" customHeight="1">
      <c r="C58" s="37" t="s">
        <v>1519</v>
      </c>
      <c r="D58" s="37" t="s">
        <v>1520</v>
      </c>
      <c r="E58" s="37" t="s">
        <v>1521</v>
      </c>
      <c r="F58" s="37" t="s">
        <v>180</v>
      </c>
      <c r="I58" s="715" t="s">
        <v>1522</v>
      </c>
      <c r="J58" s="164" t="s">
        <v>1523</v>
      </c>
      <c r="K58" s="37" t="s">
        <v>772</v>
      </c>
      <c r="L58" s="39" t="s">
        <v>428</v>
      </c>
      <c r="M58" s="37" t="s">
        <v>1520</v>
      </c>
      <c r="N58" s="39" t="s">
        <v>1521</v>
      </c>
      <c r="P58" s="39" t="s">
        <v>180</v>
      </c>
      <c r="Q58" s="39" t="s">
        <v>356</v>
      </c>
      <c r="T58" s="39" t="s">
        <v>800</v>
      </c>
      <c r="U58" s="37" t="s">
        <v>1520</v>
      </c>
      <c r="V58" s="39" t="s">
        <v>1521</v>
      </c>
      <c r="W58" s="39" t="s">
        <v>1524</v>
      </c>
      <c r="X58" s="39" t="s">
        <v>180</v>
      </c>
      <c r="Y58" s="39" t="s">
        <v>356</v>
      </c>
      <c r="AB58" s="39" t="s">
        <v>800</v>
      </c>
      <c r="AC58" s="37" t="s">
        <v>1520</v>
      </c>
      <c r="AD58" s="39" t="s">
        <v>1521</v>
      </c>
      <c r="AE58" s="39" t="s">
        <v>1524</v>
      </c>
      <c r="AF58" s="39" t="s">
        <v>180</v>
      </c>
      <c r="AG58" s="39" t="s">
        <v>356</v>
      </c>
      <c r="AJ58" s="39" t="s">
        <v>490</v>
      </c>
      <c r="AK58" s="37" t="s">
        <v>1525</v>
      </c>
      <c r="AL58" s="39" t="s">
        <v>1526</v>
      </c>
      <c r="AM58" s="39" t="s">
        <v>1527</v>
      </c>
      <c r="AN58" s="39" t="s">
        <v>180</v>
      </c>
      <c r="AO58" s="39" t="s">
        <v>356</v>
      </c>
      <c r="AR58" s="39" t="s">
        <v>490</v>
      </c>
      <c r="AS58" s="37" t="s">
        <v>1528</v>
      </c>
      <c r="AT58" s="39" t="s">
        <v>1521</v>
      </c>
      <c r="AV58" s="39" t="s">
        <v>180</v>
      </c>
      <c r="AW58" s="39" t="s">
        <v>356</v>
      </c>
      <c r="AZ58" s="39" t="s">
        <v>772</v>
      </c>
      <c r="BA58" s="37" t="s">
        <v>1529</v>
      </c>
      <c r="BB58" s="39" t="s">
        <v>1526</v>
      </c>
      <c r="BD58" s="39" t="s">
        <v>180</v>
      </c>
      <c r="BE58" s="39" t="s">
        <v>356</v>
      </c>
      <c r="BH58" s="39" t="s">
        <v>772</v>
      </c>
      <c r="BL58" s="39" t="s">
        <v>180</v>
      </c>
      <c r="BM58" s="39" t="s">
        <v>356</v>
      </c>
      <c r="BP58" s="39" t="s">
        <v>800</v>
      </c>
      <c r="BQ58" s="37" t="s">
        <v>1520</v>
      </c>
      <c r="BR58" s="39" t="s">
        <v>1521</v>
      </c>
      <c r="BS58" s="39" t="s">
        <v>1524</v>
      </c>
      <c r="BT58" s="39" t="s">
        <v>180</v>
      </c>
      <c r="BU58" s="39" t="s">
        <v>356</v>
      </c>
      <c r="BX58" s="39" t="s">
        <v>772</v>
      </c>
      <c r="BY58" s="37" t="s">
        <v>1522</v>
      </c>
      <c r="BZ58" s="39" t="s">
        <v>1530</v>
      </c>
      <c r="CB58" s="39" t="s">
        <v>180</v>
      </c>
      <c r="CC58" s="39" t="s">
        <v>356</v>
      </c>
      <c r="CF58" s="39" t="s">
        <v>772</v>
      </c>
      <c r="CG58" s="37" t="s">
        <v>1529</v>
      </c>
      <c r="CH58" s="39" t="s">
        <v>1526</v>
      </c>
      <c r="CJ58" s="39" t="s">
        <v>180</v>
      </c>
      <c r="CK58" s="39" t="s">
        <v>356</v>
      </c>
      <c r="CN58" s="181" t="s">
        <v>1531</v>
      </c>
      <c r="CO58" s="156" t="s">
        <v>1532</v>
      </c>
      <c r="CP58" s="181" t="s">
        <v>1533</v>
      </c>
      <c r="CQ58" s="155"/>
      <c r="CR58" s="39" t="s">
        <v>180</v>
      </c>
      <c r="CS58" s="39" t="s">
        <v>356</v>
      </c>
      <c r="CZ58" s="39" t="s">
        <v>180</v>
      </c>
      <c r="DA58" s="39" t="s">
        <v>356</v>
      </c>
      <c r="DH58" s="39" t="s">
        <v>180</v>
      </c>
      <c r="DI58" s="39" t="s">
        <v>356</v>
      </c>
      <c r="DP58" s="39" t="s">
        <v>180</v>
      </c>
      <c r="DQ58" s="39" t="s">
        <v>356</v>
      </c>
      <c r="DX58" s="229" t="s">
        <v>180</v>
      </c>
      <c r="DY58" s="229" t="s">
        <v>356</v>
      </c>
    </row>
    <row r="59" spans="1:131" ht="14.1" customHeight="1">
      <c r="C59" s="37" t="s">
        <v>1519</v>
      </c>
      <c r="D59" s="37" t="s">
        <v>1534</v>
      </c>
      <c r="E59" s="37" t="s">
        <v>1535</v>
      </c>
      <c r="F59" s="37" t="s">
        <v>180</v>
      </c>
      <c r="I59" s="716" t="s">
        <v>1536</v>
      </c>
      <c r="J59" s="156" t="s">
        <v>1537</v>
      </c>
      <c r="K59" s="37" t="s">
        <v>772</v>
      </c>
      <c r="L59" s="229" t="s">
        <v>428</v>
      </c>
      <c r="M59" s="37" t="s">
        <v>1534</v>
      </c>
      <c r="N59" s="39" t="s">
        <v>1535</v>
      </c>
      <c r="P59" s="39" t="s">
        <v>180</v>
      </c>
      <c r="Q59" s="39" t="s">
        <v>356</v>
      </c>
      <c r="T59" s="39" t="s">
        <v>800</v>
      </c>
      <c r="U59" s="37" t="s">
        <v>1534</v>
      </c>
      <c r="V59" s="39" t="s">
        <v>1535</v>
      </c>
      <c r="W59" s="39" t="s">
        <v>1538</v>
      </c>
      <c r="X59" s="39" t="s">
        <v>180</v>
      </c>
      <c r="Y59" s="39" t="s">
        <v>356</v>
      </c>
      <c r="AB59" s="39" t="s">
        <v>800</v>
      </c>
      <c r="AC59" s="37" t="s">
        <v>1534</v>
      </c>
      <c r="AD59" s="39" t="s">
        <v>1535</v>
      </c>
      <c r="AE59" s="39" t="s">
        <v>1538</v>
      </c>
      <c r="AF59" s="39" t="s">
        <v>180</v>
      </c>
      <c r="AG59" s="39" t="s">
        <v>356</v>
      </c>
      <c r="AJ59" s="39" t="s">
        <v>490</v>
      </c>
      <c r="AK59" s="37" t="s">
        <v>1539</v>
      </c>
      <c r="AL59" s="39" t="s">
        <v>1540</v>
      </c>
      <c r="AN59" s="39" t="s">
        <v>180</v>
      </c>
      <c r="AO59" s="39" t="s">
        <v>356</v>
      </c>
      <c r="AR59" s="39" t="s">
        <v>490</v>
      </c>
      <c r="AS59" s="37" t="s">
        <v>1541</v>
      </c>
      <c r="AT59" s="39" t="s">
        <v>1535</v>
      </c>
      <c r="AV59" s="39" t="s">
        <v>180</v>
      </c>
      <c r="AW59" s="39" t="s">
        <v>356</v>
      </c>
      <c r="AZ59" s="39" t="s">
        <v>772</v>
      </c>
      <c r="BA59" s="37" t="s">
        <v>1536</v>
      </c>
      <c r="BB59" s="39" t="s">
        <v>1542</v>
      </c>
      <c r="BD59" s="39" t="s">
        <v>180</v>
      </c>
      <c r="BE59" s="39" t="s">
        <v>356</v>
      </c>
      <c r="BH59" s="39" t="s">
        <v>772</v>
      </c>
      <c r="BL59" s="39" t="s">
        <v>180</v>
      </c>
      <c r="BM59" s="39" t="s">
        <v>356</v>
      </c>
      <c r="BP59" s="39" t="s">
        <v>800</v>
      </c>
      <c r="BQ59" s="37" t="s">
        <v>1534</v>
      </c>
      <c r="BR59" s="39" t="s">
        <v>1535</v>
      </c>
      <c r="BS59" s="39" t="s">
        <v>1538</v>
      </c>
      <c r="BT59" s="39" t="s">
        <v>180</v>
      </c>
      <c r="BU59" s="39" t="s">
        <v>356</v>
      </c>
      <c r="BX59" s="39" t="s">
        <v>772</v>
      </c>
      <c r="BY59" s="37" t="s">
        <v>1536</v>
      </c>
      <c r="BZ59" s="39" t="s">
        <v>1542</v>
      </c>
      <c r="CB59" s="39" t="s">
        <v>180</v>
      </c>
      <c r="CC59" s="39" t="s">
        <v>356</v>
      </c>
      <c r="CF59" s="39" t="s">
        <v>772</v>
      </c>
      <c r="CG59" s="37" t="s">
        <v>1536</v>
      </c>
      <c r="CH59" s="39" t="s">
        <v>1542</v>
      </c>
      <c r="CJ59" s="39" t="s">
        <v>180</v>
      </c>
      <c r="CK59" s="39" t="s">
        <v>356</v>
      </c>
      <c r="CN59" s="181" t="s">
        <v>1531</v>
      </c>
      <c r="CO59" s="156" t="s">
        <v>1543</v>
      </c>
      <c r="CP59" s="181" t="s">
        <v>1544</v>
      </c>
      <c r="CQ59" s="155"/>
      <c r="CR59" s="39" t="s">
        <v>180</v>
      </c>
      <c r="CS59" s="39" t="s">
        <v>356</v>
      </c>
      <c r="CZ59" s="39" t="s">
        <v>180</v>
      </c>
      <c r="DA59" s="39" t="s">
        <v>356</v>
      </c>
      <c r="DH59" s="39" t="s">
        <v>180</v>
      </c>
      <c r="DI59" s="39" t="s">
        <v>356</v>
      </c>
      <c r="DP59" s="39" t="s">
        <v>180</v>
      </c>
      <c r="DQ59" s="39" t="s">
        <v>356</v>
      </c>
      <c r="DX59" s="229" t="s">
        <v>180</v>
      </c>
      <c r="DY59" s="229" t="s">
        <v>356</v>
      </c>
    </row>
    <row r="60" spans="1:131" ht="14.1" customHeight="1">
      <c r="A60" s="183"/>
      <c r="B60" s="183"/>
      <c r="C60" s="168"/>
      <c r="D60" s="168"/>
      <c r="E60" s="168"/>
      <c r="F60" s="168"/>
      <c r="G60" s="168"/>
      <c r="H60" s="168"/>
      <c r="I60" s="223" t="s">
        <v>1545</v>
      </c>
      <c r="J60" s="186" t="s">
        <v>1546</v>
      </c>
      <c r="K60" s="168"/>
      <c r="L60" s="183"/>
      <c r="M60" s="168"/>
      <c r="N60" s="183"/>
      <c r="O60" s="183"/>
      <c r="P60" s="183"/>
      <c r="Q60" s="183"/>
      <c r="R60" s="183"/>
      <c r="S60" s="183"/>
      <c r="T60" s="183"/>
      <c r="U60" s="168"/>
      <c r="V60" s="183"/>
      <c r="W60" s="183"/>
      <c r="X60" s="183"/>
      <c r="Y60" s="183"/>
      <c r="Z60" s="183"/>
      <c r="AA60" s="183"/>
      <c r="AB60" s="183"/>
      <c r="AC60" s="168"/>
      <c r="AD60" s="183"/>
      <c r="AE60" s="183"/>
      <c r="AF60" s="183"/>
      <c r="AG60" s="183"/>
      <c r="AH60" s="183"/>
      <c r="AI60" s="183"/>
      <c r="AJ60" s="183"/>
      <c r="AK60" s="168"/>
      <c r="AL60" s="183"/>
      <c r="AM60" s="183"/>
      <c r="AN60" s="183"/>
      <c r="AO60" s="183"/>
      <c r="AP60" s="183"/>
      <c r="AQ60" s="183"/>
      <c r="AR60" s="183"/>
      <c r="AS60" s="168"/>
      <c r="AT60" s="183"/>
      <c r="AU60" s="183"/>
      <c r="AV60" s="183"/>
      <c r="AW60" s="183"/>
      <c r="AX60" s="183"/>
      <c r="AY60" s="183"/>
      <c r="AZ60" s="183"/>
      <c r="BA60" s="168"/>
      <c r="BB60" s="183"/>
      <c r="BC60" s="183"/>
      <c r="BD60" s="183"/>
      <c r="BE60" s="183"/>
      <c r="BF60" s="183"/>
      <c r="BG60" s="183"/>
      <c r="BH60" s="183"/>
      <c r="BI60" s="168"/>
      <c r="BJ60" s="183"/>
      <c r="BK60" s="183"/>
      <c r="BL60" s="183"/>
      <c r="BM60" s="183"/>
      <c r="BN60" s="183"/>
      <c r="BO60" s="183"/>
      <c r="BP60" s="187" t="s">
        <v>1547</v>
      </c>
      <c r="BQ60" s="186" t="s">
        <v>1548</v>
      </c>
      <c r="BR60" s="183" t="s">
        <v>1549</v>
      </c>
      <c r="BS60" s="183"/>
      <c r="BT60" s="183" t="s">
        <v>180</v>
      </c>
      <c r="BU60" s="183" t="s">
        <v>356</v>
      </c>
      <c r="BV60" s="183"/>
      <c r="BW60" s="183"/>
      <c r="BX60" s="183"/>
      <c r="BY60" s="168"/>
      <c r="BZ60" s="183"/>
      <c r="CA60" s="183"/>
      <c r="CB60" s="183"/>
      <c r="CC60" s="183"/>
      <c r="CD60" s="183"/>
      <c r="CE60" s="183"/>
      <c r="CF60" s="183"/>
      <c r="CG60" s="168"/>
      <c r="CH60" s="183"/>
      <c r="CI60" s="183"/>
      <c r="CJ60" s="183"/>
      <c r="CK60" s="183"/>
      <c r="CL60" s="183"/>
      <c r="CM60" s="183"/>
      <c r="CN60" s="181"/>
      <c r="CO60" s="168"/>
      <c r="CP60" s="181"/>
      <c r="CQ60" s="181"/>
      <c r="CR60" s="183"/>
      <c r="CS60" s="183"/>
      <c r="CT60" s="183"/>
      <c r="CU60" s="183"/>
      <c r="CV60" s="183"/>
      <c r="CW60" s="168"/>
      <c r="CX60" s="183"/>
      <c r="CY60" s="183"/>
      <c r="CZ60" s="183"/>
      <c r="DA60" s="183"/>
      <c r="DB60" s="183"/>
      <c r="DC60" s="183"/>
      <c r="DD60" s="183"/>
      <c r="DE60" s="168"/>
      <c r="DF60" s="183"/>
      <c r="DG60" s="183"/>
      <c r="DH60" s="183"/>
      <c r="DI60" s="183"/>
      <c r="DJ60" s="183"/>
      <c r="DK60" s="183"/>
      <c r="DL60" s="183"/>
      <c r="DM60" s="168"/>
      <c r="DN60" s="183"/>
      <c r="DO60" s="183"/>
      <c r="DP60" s="183"/>
      <c r="DQ60" s="183"/>
      <c r="DR60" s="183"/>
      <c r="DS60" s="183"/>
      <c r="DZ60" s="183"/>
      <c r="EA60" s="183"/>
    </row>
    <row r="61" spans="1:131" ht="14.1" customHeight="1">
      <c r="F61" s="37" t="s">
        <v>180</v>
      </c>
      <c r="G61" s="37" t="s">
        <v>1550</v>
      </c>
      <c r="H61" s="37" t="s">
        <v>1551</v>
      </c>
      <c r="I61" s="717" t="s">
        <v>1552</v>
      </c>
      <c r="J61" s="156" t="s">
        <v>1553</v>
      </c>
      <c r="K61" s="718" t="s">
        <v>1554</v>
      </c>
      <c r="P61" s="39" t="s">
        <v>180</v>
      </c>
      <c r="Q61" s="39" t="s">
        <v>356</v>
      </c>
      <c r="X61" s="39" t="s">
        <v>174</v>
      </c>
      <c r="Y61" s="39" t="s">
        <v>356</v>
      </c>
      <c r="AB61" s="39" t="s">
        <v>1555</v>
      </c>
      <c r="AC61" s="37" t="s">
        <v>1556</v>
      </c>
      <c r="AD61" s="39" t="s">
        <v>1557</v>
      </c>
      <c r="AF61" s="39" t="s">
        <v>180</v>
      </c>
      <c r="AG61" s="39" t="s">
        <v>356</v>
      </c>
      <c r="AM61" s="39" t="s">
        <v>1558</v>
      </c>
      <c r="AN61" s="39" t="s">
        <v>180</v>
      </c>
      <c r="AO61" s="39" t="s">
        <v>356</v>
      </c>
      <c r="AR61" s="39" t="s">
        <v>1377</v>
      </c>
      <c r="AS61" s="37" t="s">
        <v>1559</v>
      </c>
      <c r="AT61" s="39" t="s">
        <v>1560</v>
      </c>
      <c r="AU61" s="39" t="s">
        <v>1445</v>
      </c>
      <c r="AV61" s="39" t="s">
        <v>180</v>
      </c>
      <c r="AW61" s="39" t="s">
        <v>356</v>
      </c>
      <c r="AZ61" s="39" t="s">
        <v>1561</v>
      </c>
      <c r="BA61" s="37" t="s">
        <v>1562</v>
      </c>
      <c r="BB61" s="39" t="s">
        <v>1563</v>
      </c>
      <c r="BC61" s="39" t="s">
        <v>1564</v>
      </c>
      <c r="BD61" s="39" t="s">
        <v>174</v>
      </c>
      <c r="BE61" s="39" t="s">
        <v>356</v>
      </c>
      <c r="BL61" s="39" t="s">
        <v>180</v>
      </c>
      <c r="BM61" s="39" t="s">
        <v>356</v>
      </c>
      <c r="BT61" s="39" t="s">
        <v>180</v>
      </c>
      <c r="BU61" s="39" t="s">
        <v>356</v>
      </c>
      <c r="CB61" s="39" t="s">
        <v>180</v>
      </c>
      <c r="CC61" s="39" t="s">
        <v>356</v>
      </c>
      <c r="CF61" s="39" t="s">
        <v>1565</v>
      </c>
      <c r="CG61" s="37" t="s">
        <v>1566</v>
      </c>
      <c r="CH61" s="39" t="s">
        <v>1563</v>
      </c>
      <c r="CI61" s="39" t="s">
        <v>1564</v>
      </c>
      <c r="CJ61" s="39" t="s">
        <v>180</v>
      </c>
      <c r="CK61" s="39" t="s">
        <v>356</v>
      </c>
      <c r="CN61" s="155"/>
      <c r="CO61" s="156"/>
      <c r="CP61" s="155"/>
      <c r="CQ61" s="155"/>
      <c r="CR61" s="39" t="s">
        <v>180</v>
      </c>
      <c r="CS61" s="39" t="s">
        <v>356</v>
      </c>
      <c r="CV61" s="39" t="s">
        <v>1567</v>
      </c>
      <c r="CW61" s="37" t="s">
        <v>1568</v>
      </c>
      <c r="CX61" s="39" t="s">
        <v>1569</v>
      </c>
      <c r="CY61" s="39" t="s">
        <v>1551</v>
      </c>
      <c r="CZ61" s="39" t="s">
        <v>180</v>
      </c>
      <c r="DA61" s="39" t="s">
        <v>356</v>
      </c>
      <c r="DD61" s="39" t="s">
        <v>1567</v>
      </c>
      <c r="DE61" s="37" t="s">
        <v>1570</v>
      </c>
      <c r="DF61" s="39" t="s">
        <v>1569</v>
      </c>
      <c r="DH61" s="39" t="s">
        <v>180</v>
      </c>
      <c r="DI61" s="39" t="s">
        <v>356</v>
      </c>
      <c r="DP61" s="39" t="s">
        <v>180</v>
      </c>
      <c r="DQ61" s="39" t="s">
        <v>356</v>
      </c>
      <c r="DX61" s="229" t="s">
        <v>180</v>
      </c>
      <c r="DY61" s="229" t="s">
        <v>356</v>
      </c>
    </row>
    <row r="62" spans="1:131" ht="14.1" customHeight="1">
      <c r="C62" s="37" t="s">
        <v>1519</v>
      </c>
      <c r="D62" s="37" t="s">
        <v>1571</v>
      </c>
      <c r="E62" s="37" t="s">
        <v>1572</v>
      </c>
      <c r="F62" s="37" t="s">
        <v>180</v>
      </c>
      <c r="I62" s="719" t="s">
        <v>1573</v>
      </c>
      <c r="J62" s="156" t="s">
        <v>4053</v>
      </c>
      <c r="K62" s="37" t="s">
        <v>772</v>
      </c>
      <c r="P62" s="39" t="s">
        <v>180</v>
      </c>
      <c r="Q62" s="39" t="s">
        <v>356</v>
      </c>
      <c r="T62" s="39" t="s">
        <v>1574</v>
      </c>
      <c r="U62" s="37" t="s">
        <v>1571</v>
      </c>
      <c r="V62" s="39" t="s">
        <v>1572</v>
      </c>
      <c r="X62" s="39" t="s">
        <v>174</v>
      </c>
      <c r="Y62" s="39" t="s">
        <v>356</v>
      </c>
      <c r="AB62" s="39" t="s">
        <v>1574</v>
      </c>
      <c r="AC62" s="37" t="s">
        <v>1571</v>
      </c>
      <c r="AD62" s="39" t="s">
        <v>1572</v>
      </c>
      <c r="AF62" s="39" t="s">
        <v>180</v>
      </c>
      <c r="AG62" s="39" t="s">
        <v>356</v>
      </c>
      <c r="AM62" s="39" t="s">
        <v>1575</v>
      </c>
      <c r="AN62" s="39" t="s">
        <v>180</v>
      </c>
      <c r="AO62" s="39" t="s">
        <v>356</v>
      </c>
      <c r="AR62" s="39" t="s">
        <v>1574</v>
      </c>
      <c r="AS62" s="37" t="s">
        <v>1576</v>
      </c>
      <c r="AT62" s="39" t="s">
        <v>1572</v>
      </c>
      <c r="AV62" s="39" t="s">
        <v>180</v>
      </c>
      <c r="AW62" s="39" t="s">
        <v>356</v>
      </c>
      <c r="BD62" s="39" t="s">
        <v>180</v>
      </c>
      <c r="BE62" s="39" t="s">
        <v>356</v>
      </c>
      <c r="BH62" s="39" t="s">
        <v>1577</v>
      </c>
      <c r="BI62" s="37" t="s">
        <v>1571</v>
      </c>
      <c r="BJ62" s="39" t="s">
        <v>1572</v>
      </c>
      <c r="BL62" s="39" t="s">
        <v>180</v>
      </c>
      <c r="BM62" s="39" t="s">
        <v>356</v>
      </c>
      <c r="BR62" s="187"/>
      <c r="BT62" s="39" t="s">
        <v>174</v>
      </c>
      <c r="BU62" s="39" t="s">
        <v>356</v>
      </c>
      <c r="CB62" s="39" t="s">
        <v>180</v>
      </c>
      <c r="CC62" s="39" t="s">
        <v>356</v>
      </c>
      <c r="CF62" s="39" t="s">
        <v>1574</v>
      </c>
      <c r="CG62" s="37" t="s">
        <v>1578</v>
      </c>
      <c r="CH62" s="39" t="s">
        <v>1579</v>
      </c>
      <c r="CI62" s="39" t="s">
        <v>1578</v>
      </c>
      <c r="CJ62" s="39" t="s">
        <v>180</v>
      </c>
      <c r="CK62" s="39" t="s">
        <v>356</v>
      </c>
      <c r="CN62" s="155"/>
      <c r="CO62" s="156"/>
      <c r="CP62" s="155"/>
      <c r="CQ62" s="155"/>
      <c r="CR62" s="39" t="s">
        <v>180</v>
      </c>
      <c r="CS62" s="39" t="s">
        <v>356</v>
      </c>
      <c r="CZ62" s="39" t="s">
        <v>180</v>
      </c>
      <c r="DA62" s="39" t="s">
        <v>356</v>
      </c>
      <c r="DH62" s="39" t="s">
        <v>180</v>
      </c>
      <c r="DI62" s="39" t="s">
        <v>356</v>
      </c>
      <c r="DP62" s="39" t="s">
        <v>180</v>
      </c>
      <c r="DQ62" s="39" t="s">
        <v>356</v>
      </c>
      <c r="DX62" s="229" t="s">
        <v>180</v>
      </c>
      <c r="DY62" s="229" t="s">
        <v>356</v>
      </c>
    </row>
    <row r="63" spans="1:131" ht="14.1" customHeight="1">
      <c r="F63" s="37" t="s">
        <v>180</v>
      </c>
      <c r="G63" s="37" t="s">
        <v>1580</v>
      </c>
      <c r="I63" s="720" t="s">
        <v>1581</v>
      </c>
      <c r="J63" s="156" t="s">
        <v>1582</v>
      </c>
      <c r="K63" s="37" t="s">
        <v>1583</v>
      </c>
      <c r="P63" s="39" t="s">
        <v>180</v>
      </c>
      <c r="Q63" s="39" t="s">
        <v>356</v>
      </c>
      <c r="X63" s="39" t="s">
        <v>174</v>
      </c>
      <c r="Y63" s="39" t="s">
        <v>356</v>
      </c>
      <c r="AB63" s="39" t="s">
        <v>1584</v>
      </c>
      <c r="AC63" s="37" t="s">
        <v>1585</v>
      </c>
      <c r="AD63" s="39" t="s">
        <v>1375</v>
      </c>
      <c r="AF63" s="39" t="s">
        <v>180</v>
      </c>
      <c r="AG63" s="39" t="s">
        <v>356</v>
      </c>
      <c r="AM63" s="39" t="s">
        <v>1586</v>
      </c>
      <c r="AN63" s="39" t="s">
        <v>180</v>
      </c>
      <c r="AO63" s="39" t="s">
        <v>356</v>
      </c>
      <c r="AR63" s="39" t="s">
        <v>1406</v>
      </c>
      <c r="AS63" s="37" t="s">
        <v>1587</v>
      </c>
      <c r="AT63" s="39" t="s">
        <v>1588</v>
      </c>
      <c r="AU63" s="39" t="s">
        <v>1589</v>
      </c>
      <c r="AV63" s="39" t="s">
        <v>180</v>
      </c>
      <c r="AW63" s="39" t="s">
        <v>356</v>
      </c>
      <c r="BD63" s="39" t="s">
        <v>180</v>
      </c>
      <c r="BE63" s="39" t="s">
        <v>356</v>
      </c>
      <c r="BL63" s="39" t="s">
        <v>180</v>
      </c>
      <c r="BM63" s="39" t="s">
        <v>356</v>
      </c>
      <c r="BP63" s="187" t="s">
        <v>1590</v>
      </c>
      <c r="BQ63" s="186" t="s">
        <v>1591</v>
      </c>
      <c r="BR63" s="187" t="s">
        <v>1592</v>
      </c>
      <c r="BT63" s="39" t="s">
        <v>180</v>
      </c>
      <c r="BU63" s="39" t="s">
        <v>356</v>
      </c>
      <c r="CB63" s="39" t="s">
        <v>180</v>
      </c>
      <c r="CC63" s="39" t="s">
        <v>356</v>
      </c>
      <c r="CF63" s="39" t="s">
        <v>1593</v>
      </c>
      <c r="CG63" s="37" t="s">
        <v>1594</v>
      </c>
      <c r="CH63" s="39" t="s">
        <v>1595</v>
      </c>
      <c r="CI63" s="39" t="s">
        <v>1596</v>
      </c>
      <c r="CJ63" s="39" t="s">
        <v>180</v>
      </c>
      <c r="CK63" s="39" t="s">
        <v>356</v>
      </c>
      <c r="CN63" s="155"/>
      <c r="CO63" s="156"/>
      <c r="CP63" s="155"/>
      <c r="CQ63" s="155"/>
      <c r="CR63" s="39" t="s">
        <v>180</v>
      </c>
      <c r="CS63" s="39" t="s">
        <v>356</v>
      </c>
      <c r="CY63" s="39" t="s">
        <v>1365</v>
      </c>
      <c r="CZ63" s="39" t="s">
        <v>180</v>
      </c>
      <c r="DA63" s="39" t="s">
        <v>356</v>
      </c>
      <c r="DD63" s="39" t="s">
        <v>1380</v>
      </c>
      <c r="DE63" s="37" t="s">
        <v>1381</v>
      </c>
      <c r="DF63" s="39" t="s">
        <v>1382</v>
      </c>
      <c r="DH63" s="39" t="s">
        <v>180</v>
      </c>
      <c r="DI63" s="39" t="s">
        <v>356</v>
      </c>
      <c r="DP63" s="39" t="s">
        <v>180</v>
      </c>
      <c r="DQ63" s="39" t="s">
        <v>356</v>
      </c>
      <c r="DU63" s="214"/>
      <c r="DX63" s="229" t="s">
        <v>180</v>
      </c>
      <c r="DY63" s="229" t="s">
        <v>356</v>
      </c>
    </row>
    <row r="64" spans="1:131" ht="14.1" customHeight="1">
      <c r="C64" s="37" t="s">
        <v>1519</v>
      </c>
      <c r="D64" s="37" t="s">
        <v>1597</v>
      </c>
      <c r="E64" s="37" t="s">
        <v>1598</v>
      </c>
      <c r="F64" s="37" t="s">
        <v>180</v>
      </c>
      <c r="I64" s="721" t="s">
        <v>1599</v>
      </c>
      <c r="J64" s="164" t="s">
        <v>1600</v>
      </c>
      <c r="K64" s="37" t="s">
        <v>772</v>
      </c>
      <c r="L64" s="229" t="s">
        <v>428</v>
      </c>
      <c r="M64" s="37" t="s">
        <v>1597</v>
      </c>
      <c r="N64" s="39" t="s">
        <v>1598</v>
      </c>
      <c r="P64" s="39" t="s">
        <v>180</v>
      </c>
      <c r="Q64" s="39" t="s">
        <v>356</v>
      </c>
      <c r="T64" s="39" t="s">
        <v>1601</v>
      </c>
      <c r="U64" s="37" t="s">
        <v>1602</v>
      </c>
      <c r="V64" s="39" t="s">
        <v>1598</v>
      </c>
      <c r="X64" s="39" t="s">
        <v>174</v>
      </c>
      <c r="Y64" s="39" t="s">
        <v>356</v>
      </c>
      <c r="AB64" s="39" t="s">
        <v>1601</v>
      </c>
      <c r="AC64" s="37" t="s">
        <v>1602</v>
      </c>
      <c r="AD64" s="39" t="s">
        <v>1598</v>
      </c>
      <c r="AF64" s="39" t="s">
        <v>180</v>
      </c>
      <c r="AG64" s="39" t="s">
        <v>356</v>
      </c>
      <c r="AM64" s="39" t="s">
        <v>1603</v>
      </c>
      <c r="AN64" s="39" t="s">
        <v>180</v>
      </c>
      <c r="AO64" s="39" t="s">
        <v>356</v>
      </c>
      <c r="AR64" s="39" t="s">
        <v>1604</v>
      </c>
      <c r="AS64" s="37" t="s">
        <v>1605</v>
      </c>
      <c r="AT64" s="39" t="s">
        <v>1606</v>
      </c>
      <c r="AU64" s="39" t="s">
        <v>1607</v>
      </c>
      <c r="AV64" s="39" t="s">
        <v>180</v>
      </c>
      <c r="AW64" s="39" t="s">
        <v>356</v>
      </c>
      <c r="AZ64" s="39" t="s">
        <v>1601</v>
      </c>
      <c r="BA64" s="37" t="s">
        <v>1608</v>
      </c>
      <c r="BB64" s="39" t="s">
        <v>1598</v>
      </c>
      <c r="BD64" s="39" t="s">
        <v>180</v>
      </c>
      <c r="BE64" s="39" t="s">
        <v>356</v>
      </c>
      <c r="BH64" s="39" t="s">
        <v>1601</v>
      </c>
      <c r="BI64" s="37" t="s">
        <v>1602</v>
      </c>
      <c r="BJ64" s="39" t="s">
        <v>1598</v>
      </c>
      <c r="BL64" s="39" t="s">
        <v>180</v>
      </c>
      <c r="BM64" s="39" t="s">
        <v>356</v>
      </c>
      <c r="BP64" s="39" t="s">
        <v>1601</v>
      </c>
      <c r="BQ64" s="37" t="s">
        <v>1602</v>
      </c>
      <c r="BR64" s="187" t="s">
        <v>1609</v>
      </c>
      <c r="BT64" s="39" t="s">
        <v>174</v>
      </c>
      <c r="BU64" s="39" t="s">
        <v>356</v>
      </c>
      <c r="BX64" s="39" t="s">
        <v>1601</v>
      </c>
      <c r="BY64" s="37" t="s">
        <v>1597</v>
      </c>
      <c r="BZ64" s="39" t="s">
        <v>1598</v>
      </c>
      <c r="CB64" s="39" t="s">
        <v>180</v>
      </c>
      <c r="CC64" s="39" t="s">
        <v>356</v>
      </c>
      <c r="CF64" s="39" t="s">
        <v>1601</v>
      </c>
      <c r="CG64" s="37" t="s">
        <v>1610</v>
      </c>
      <c r="CH64" s="39" t="s">
        <v>1598</v>
      </c>
      <c r="CJ64" s="39" t="s">
        <v>180</v>
      </c>
      <c r="CK64" s="39" t="s">
        <v>356</v>
      </c>
      <c r="CN64" s="181" t="s">
        <v>1474</v>
      </c>
      <c r="CO64" s="156" t="s">
        <v>1611</v>
      </c>
      <c r="CP64" s="181" t="s">
        <v>1612</v>
      </c>
      <c r="CQ64" s="155"/>
      <c r="CR64" s="39" t="s">
        <v>174</v>
      </c>
      <c r="CS64" s="39" t="s">
        <v>356</v>
      </c>
      <c r="CZ64" s="39" t="s">
        <v>180</v>
      </c>
      <c r="DA64" s="39" t="s">
        <v>356</v>
      </c>
      <c r="DH64" s="39" t="s">
        <v>180</v>
      </c>
      <c r="DI64" s="39" t="s">
        <v>356</v>
      </c>
      <c r="DP64" s="39" t="s">
        <v>180</v>
      </c>
      <c r="DQ64" s="39" t="s">
        <v>356</v>
      </c>
      <c r="DX64" s="229" t="s">
        <v>180</v>
      </c>
      <c r="DY64" s="229" t="s">
        <v>356</v>
      </c>
    </row>
    <row r="65" spans="1:131" ht="14.1" customHeight="1">
      <c r="F65" s="37" t="s">
        <v>180</v>
      </c>
      <c r="I65" s="722" t="s">
        <v>1613</v>
      </c>
      <c r="J65" s="156" t="s">
        <v>1614</v>
      </c>
      <c r="K65" s="37" t="s">
        <v>772</v>
      </c>
      <c r="P65" s="39" t="s">
        <v>180</v>
      </c>
      <c r="Q65" s="39" t="s">
        <v>356</v>
      </c>
      <c r="X65" s="39" t="s">
        <v>174</v>
      </c>
      <c r="Y65" s="39" t="s">
        <v>356</v>
      </c>
      <c r="AF65" s="39" t="s">
        <v>180</v>
      </c>
      <c r="AG65" s="39" t="s">
        <v>356</v>
      </c>
      <c r="AM65" s="723" t="s">
        <v>1615</v>
      </c>
      <c r="AN65" s="39" t="s">
        <v>180</v>
      </c>
      <c r="AO65" s="39" t="s">
        <v>356</v>
      </c>
      <c r="AV65" s="39" t="s">
        <v>180</v>
      </c>
      <c r="AW65" s="39" t="s">
        <v>356</v>
      </c>
      <c r="BD65" s="39" t="s">
        <v>180</v>
      </c>
      <c r="BE65" s="39" t="s">
        <v>356</v>
      </c>
      <c r="BL65" s="39" t="s">
        <v>180</v>
      </c>
      <c r="BM65" s="39" t="s">
        <v>356</v>
      </c>
      <c r="BT65" s="39" t="s">
        <v>180</v>
      </c>
      <c r="BU65" s="39" t="s">
        <v>356</v>
      </c>
      <c r="CB65" s="39" t="s">
        <v>180</v>
      </c>
      <c r="CC65" s="39" t="s">
        <v>356</v>
      </c>
      <c r="CJ65" s="39" t="s">
        <v>180</v>
      </c>
      <c r="CK65" s="39" t="s">
        <v>356</v>
      </c>
      <c r="CN65" s="155"/>
      <c r="CO65" s="156"/>
      <c r="CP65" s="155"/>
      <c r="CQ65" s="155"/>
      <c r="CR65" s="39" t="s">
        <v>180</v>
      </c>
      <c r="CS65" s="39" t="s">
        <v>356</v>
      </c>
      <c r="CZ65" s="39" t="s">
        <v>180</v>
      </c>
      <c r="DA65" s="39" t="s">
        <v>356</v>
      </c>
      <c r="DH65" s="39" t="s">
        <v>180</v>
      </c>
      <c r="DI65" s="39" t="s">
        <v>356</v>
      </c>
      <c r="DP65" s="39" t="s">
        <v>180</v>
      </c>
      <c r="DQ65" s="39" t="s">
        <v>356</v>
      </c>
      <c r="DX65" s="229" t="s">
        <v>180</v>
      </c>
      <c r="DY65" s="229" t="s">
        <v>356</v>
      </c>
    </row>
    <row r="66" spans="1:131" ht="14.1" customHeight="1">
      <c r="F66" s="37" t="s">
        <v>180</v>
      </c>
      <c r="I66" s="724" t="s">
        <v>1616</v>
      </c>
      <c r="J66" s="156" t="s">
        <v>1617</v>
      </c>
      <c r="K66" s="37" t="s">
        <v>772</v>
      </c>
      <c r="P66" s="39" t="s">
        <v>180</v>
      </c>
      <c r="Q66" s="39" t="s">
        <v>356</v>
      </c>
      <c r="X66" s="39" t="s">
        <v>174</v>
      </c>
      <c r="Y66" s="39" t="s">
        <v>356</v>
      </c>
      <c r="AF66" s="39" t="s">
        <v>180</v>
      </c>
      <c r="AG66" s="39" t="s">
        <v>356</v>
      </c>
      <c r="AM66" s="39" t="s">
        <v>1618</v>
      </c>
      <c r="AN66" s="39" t="s">
        <v>180</v>
      </c>
      <c r="AO66" s="39" t="s">
        <v>356</v>
      </c>
      <c r="AV66" s="39" t="s">
        <v>180</v>
      </c>
      <c r="AW66" s="39" t="s">
        <v>356</v>
      </c>
      <c r="BD66" s="39" t="s">
        <v>180</v>
      </c>
      <c r="BE66" s="39" t="s">
        <v>356</v>
      </c>
      <c r="BL66" s="39" t="s">
        <v>180</v>
      </c>
      <c r="BM66" s="39" t="s">
        <v>356</v>
      </c>
      <c r="BT66" s="39" t="s">
        <v>180</v>
      </c>
      <c r="BU66" s="39" t="s">
        <v>356</v>
      </c>
      <c r="CB66" s="39" t="s">
        <v>180</v>
      </c>
      <c r="CC66" s="39" t="s">
        <v>356</v>
      </c>
      <c r="CJ66" s="39" t="s">
        <v>180</v>
      </c>
      <c r="CK66" s="39" t="s">
        <v>356</v>
      </c>
      <c r="CN66" s="155"/>
      <c r="CO66" s="156"/>
      <c r="CP66" s="155"/>
      <c r="CQ66" s="155"/>
      <c r="CR66" s="39" t="s">
        <v>180</v>
      </c>
      <c r="CS66" s="39" t="s">
        <v>356</v>
      </c>
      <c r="CZ66" s="39" t="s">
        <v>180</v>
      </c>
      <c r="DA66" s="39" t="s">
        <v>356</v>
      </c>
      <c r="DH66" s="39" t="s">
        <v>180</v>
      </c>
      <c r="DI66" s="39" t="s">
        <v>356</v>
      </c>
      <c r="DP66" s="39" t="s">
        <v>180</v>
      </c>
      <c r="DQ66" s="39" t="s">
        <v>356</v>
      </c>
      <c r="DX66" s="229" t="s">
        <v>180</v>
      </c>
      <c r="DY66" s="229" t="s">
        <v>356</v>
      </c>
    </row>
    <row r="67" spans="1:131" ht="14.1" customHeight="1">
      <c r="F67" s="37" t="s">
        <v>180</v>
      </c>
      <c r="I67" s="117"/>
      <c r="J67" s="156"/>
      <c r="K67" s="37" t="s">
        <v>1402</v>
      </c>
      <c r="P67" s="39" t="s">
        <v>180</v>
      </c>
      <c r="Q67" s="39" t="s">
        <v>356</v>
      </c>
      <c r="X67" s="39" t="s">
        <v>174</v>
      </c>
      <c r="Y67" s="39" t="s">
        <v>356</v>
      </c>
      <c r="AF67" s="39" t="s">
        <v>180</v>
      </c>
      <c r="AG67" s="39" t="s">
        <v>356</v>
      </c>
      <c r="AM67" s="39" t="s">
        <v>1405</v>
      </c>
      <c r="AN67" s="39" t="s">
        <v>180</v>
      </c>
      <c r="AO67" s="39" t="s">
        <v>356</v>
      </c>
      <c r="AV67" s="39" t="s">
        <v>180</v>
      </c>
      <c r="AW67" s="39" t="s">
        <v>356</v>
      </c>
      <c r="BD67" s="39" t="s">
        <v>180</v>
      </c>
      <c r="BE67" s="39" t="s">
        <v>356</v>
      </c>
      <c r="BL67" s="39" t="s">
        <v>180</v>
      </c>
      <c r="BM67" s="39" t="s">
        <v>356</v>
      </c>
      <c r="BT67" s="39" t="s">
        <v>180</v>
      </c>
      <c r="BU67" s="39" t="s">
        <v>356</v>
      </c>
      <c r="CB67" s="39" t="s">
        <v>180</v>
      </c>
      <c r="CC67" s="39" t="s">
        <v>356</v>
      </c>
      <c r="CJ67" s="39" t="s">
        <v>180</v>
      </c>
      <c r="CK67" s="39" t="s">
        <v>356</v>
      </c>
      <c r="CN67" s="155"/>
      <c r="CO67" s="156"/>
      <c r="CP67" s="155"/>
      <c r="CQ67" s="155"/>
      <c r="CR67" s="39" t="s">
        <v>180</v>
      </c>
      <c r="CS67" s="39" t="s">
        <v>356</v>
      </c>
      <c r="CZ67" s="39" t="s">
        <v>180</v>
      </c>
      <c r="DA67" s="39" t="s">
        <v>356</v>
      </c>
      <c r="DH67" s="39" t="s">
        <v>180</v>
      </c>
      <c r="DI67" s="39" t="s">
        <v>356</v>
      </c>
      <c r="DP67" s="39" t="s">
        <v>180</v>
      </c>
      <c r="DQ67" s="39" t="s">
        <v>356</v>
      </c>
      <c r="DX67" s="229" t="s">
        <v>180</v>
      </c>
      <c r="DY67" s="229" t="s">
        <v>356</v>
      </c>
    </row>
    <row r="68" spans="1:131" ht="14.1" customHeight="1">
      <c r="F68" s="37" t="s">
        <v>180</v>
      </c>
      <c r="I68" s="725" t="s">
        <v>1619</v>
      </c>
      <c r="J68" s="156" t="s">
        <v>1620</v>
      </c>
      <c r="K68" s="37" t="s">
        <v>1621</v>
      </c>
      <c r="L68" s="229" t="s">
        <v>428</v>
      </c>
      <c r="M68" s="37" t="s">
        <v>1622</v>
      </c>
      <c r="N68" s="39" t="s">
        <v>1623</v>
      </c>
      <c r="P68" s="39" t="s">
        <v>180</v>
      </c>
      <c r="Q68" s="39" t="s">
        <v>356</v>
      </c>
      <c r="X68" s="39" t="s">
        <v>174</v>
      </c>
      <c r="Y68" s="39" t="s">
        <v>356</v>
      </c>
      <c r="AF68" s="39" t="s">
        <v>180</v>
      </c>
      <c r="AG68" s="39" t="s">
        <v>356</v>
      </c>
      <c r="AM68" s="39" t="s">
        <v>1431</v>
      </c>
      <c r="AN68" s="39" t="s">
        <v>180</v>
      </c>
      <c r="AO68" s="39" t="s">
        <v>356</v>
      </c>
      <c r="AV68" s="39" t="s">
        <v>180</v>
      </c>
      <c r="AW68" s="39" t="s">
        <v>356</v>
      </c>
      <c r="BD68" s="39" t="s">
        <v>180</v>
      </c>
      <c r="BE68" s="39" t="s">
        <v>356</v>
      </c>
      <c r="BH68" s="39" t="s">
        <v>772</v>
      </c>
      <c r="BI68" s="37" t="s">
        <v>1619</v>
      </c>
      <c r="BJ68" s="39" t="s">
        <v>1624</v>
      </c>
      <c r="BL68" s="39" t="s">
        <v>180</v>
      </c>
      <c r="BM68" s="39" t="s">
        <v>356</v>
      </c>
      <c r="BT68" s="39" t="s">
        <v>180</v>
      </c>
      <c r="BU68" s="39" t="s">
        <v>356</v>
      </c>
      <c r="BX68" s="39" t="s">
        <v>772</v>
      </c>
      <c r="BY68" s="37" t="s">
        <v>1619</v>
      </c>
      <c r="BZ68" s="39" t="s">
        <v>1624</v>
      </c>
      <c r="CB68" s="39" t="s">
        <v>180</v>
      </c>
      <c r="CC68" s="39" t="s">
        <v>356</v>
      </c>
      <c r="CJ68" s="39" t="s">
        <v>180</v>
      </c>
      <c r="CK68" s="39" t="s">
        <v>356</v>
      </c>
      <c r="CN68" s="155"/>
      <c r="CO68" s="156"/>
      <c r="CP68" s="155"/>
      <c r="CQ68" s="155"/>
      <c r="CR68" s="39" t="s">
        <v>180</v>
      </c>
      <c r="CS68" s="39" t="s">
        <v>356</v>
      </c>
      <c r="CZ68" s="39" t="s">
        <v>180</v>
      </c>
      <c r="DA68" s="39" t="s">
        <v>356</v>
      </c>
      <c r="DH68" s="39" t="s">
        <v>180</v>
      </c>
      <c r="DI68" s="39" t="s">
        <v>356</v>
      </c>
      <c r="DP68" s="39" t="s">
        <v>180</v>
      </c>
      <c r="DQ68" s="39" t="s">
        <v>356</v>
      </c>
      <c r="DX68" s="229" t="s">
        <v>180</v>
      </c>
      <c r="DY68" s="229" t="s">
        <v>356</v>
      </c>
    </row>
    <row r="69" spans="1:131" ht="14.1" customHeight="1">
      <c r="C69" s="37" t="s">
        <v>1519</v>
      </c>
      <c r="D69" s="37" t="s">
        <v>1625</v>
      </c>
      <c r="F69" s="37" t="s">
        <v>180</v>
      </c>
      <c r="I69" s="726" t="s">
        <v>1626</v>
      </c>
      <c r="J69" s="727" t="s">
        <v>1627</v>
      </c>
      <c r="K69" s="37" t="s">
        <v>772</v>
      </c>
      <c r="L69" s="39" t="s">
        <v>1628</v>
      </c>
      <c r="M69" s="37" t="s">
        <v>1625</v>
      </c>
      <c r="N69" s="39" t="s">
        <v>1629</v>
      </c>
      <c r="P69" s="39" t="s">
        <v>180</v>
      </c>
      <c r="Q69" s="39" t="s">
        <v>356</v>
      </c>
      <c r="T69" s="39" t="s">
        <v>1628</v>
      </c>
      <c r="U69" s="37" t="s">
        <v>1630</v>
      </c>
      <c r="V69" s="39" t="s">
        <v>1629</v>
      </c>
      <c r="X69" s="39" t="s">
        <v>174</v>
      </c>
      <c r="Y69" s="39" t="s">
        <v>356</v>
      </c>
      <c r="AB69" s="39" t="s">
        <v>1628</v>
      </c>
      <c r="AC69" s="37" t="s">
        <v>1630</v>
      </c>
      <c r="AD69" s="39" t="s">
        <v>1629</v>
      </c>
      <c r="AF69" s="39" t="s">
        <v>180</v>
      </c>
      <c r="AG69" s="39" t="s">
        <v>356</v>
      </c>
      <c r="AM69" s="728" t="s">
        <v>1631</v>
      </c>
      <c r="AN69" s="39" t="s">
        <v>180</v>
      </c>
      <c r="AO69" s="39" t="s">
        <v>356</v>
      </c>
      <c r="AR69" s="39" t="s">
        <v>1632</v>
      </c>
      <c r="AS69" s="37" t="s">
        <v>1633</v>
      </c>
      <c r="AT69" s="39" t="s">
        <v>1629</v>
      </c>
      <c r="AV69" s="39" t="s">
        <v>180</v>
      </c>
      <c r="AW69" s="39" t="s">
        <v>356</v>
      </c>
      <c r="AZ69" s="39" t="s">
        <v>772</v>
      </c>
      <c r="BA69" s="37" t="s">
        <v>1626</v>
      </c>
      <c r="BB69" s="39" t="s">
        <v>1634</v>
      </c>
      <c r="BD69" s="39" t="s">
        <v>180</v>
      </c>
      <c r="BE69" s="39" t="s">
        <v>356</v>
      </c>
      <c r="BH69" s="39" t="s">
        <v>1628</v>
      </c>
      <c r="BI69" s="37" t="s">
        <v>1625</v>
      </c>
      <c r="BJ69" s="39" t="s">
        <v>1629</v>
      </c>
      <c r="BL69" s="39" t="s">
        <v>180</v>
      </c>
      <c r="BM69" s="39" t="s">
        <v>356</v>
      </c>
      <c r="BT69" s="39" t="s">
        <v>180</v>
      </c>
      <c r="BU69" s="39" t="s">
        <v>356</v>
      </c>
      <c r="BX69" s="39" t="s">
        <v>1628</v>
      </c>
      <c r="BY69" s="37" t="s">
        <v>1625</v>
      </c>
      <c r="BZ69" s="39" t="s">
        <v>1629</v>
      </c>
      <c r="CB69" s="39" t="s">
        <v>180</v>
      </c>
      <c r="CC69" s="39" t="s">
        <v>356</v>
      </c>
      <c r="CF69" s="39" t="s">
        <v>1632</v>
      </c>
      <c r="CG69" s="37" t="s">
        <v>1626</v>
      </c>
      <c r="CH69" s="39" t="s">
        <v>1634</v>
      </c>
      <c r="CJ69" s="39" t="s">
        <v>180</v>
      </c>
      <c r="CK69" s="39" t="s">
        <v>356</v>
      </c>
      <c r="CN69" s="155"/>
      <c r="CO69" s="156"/>
      <c r="CP69" s="155"/>
      <c r="CQ69" s="155"/>
      <c r="CR69" s="39" t="s">
        <v>180</v>
      </c>
      <c r="CS69" s="39" t="s">
        <v>356</v>
      </c>
      <c r="CZ69" s="39" t="s">
        <v>180</v>
      </c>
      <c r="DA69" s="39" t="s">
        <v>356</v>
      </c>
      <c r="DH69" s="39" t="s">
        <v>180</v>
      </c>
      <c r="DI69" s="39" t="s">
        <v>356</v>
      </c>
      <c r="DP69" s="39" t="s">
        <v>180</v>
      </c>
      <c r="DQ69" s="39" t="s">
        <v>356</v>
      </c>
      <c r="DX69" s="229" t="s">
        <v>180</v>
      </c>
      <c r="DY69" s="229" t="s">
        <v>356</v>
      </c>
    </row>
    <row r="70" spans="1:131" ht="14.1" customHeight="1">
      <c r="F70" s="37" t="s">
        <v>180</v>
      </c>
      <c r="G70" s="37" t="s">
        <v>1635</v>
      </c>
      <c r="H70" s="37" t="s">
        <v>1636</v>
      </c>
      <c r="I70" s="37" t="s">
        <v>1635</v>
      </c>
      <c r="J70" s="156"/>
      <c r="K70" s="37" t="s">
        <v>1635</v>
      </c>
      <c r="P70" s="39" t="s">
        <v>180</v>
      </c>
      <c r="Q70" s="39" t="s">
        <v>356</v>
      </c>
      <c r="X70" s="39" t="s">
        <v>174</v>
      </c>
      <c r="Y70" s="39" t="s">
        <v>356</v>
      </c>
      <c r="AF70" s="39" t="s">
        <v>180</v>
      </c>
      <c r="AG70" s="39" t="s">
        <v>356</v>
      </c>
      <c r="AM70" s="39" t="s">
        <v>1637</v>
      </c>
      <c r="AN70" s="39" t="s">
        <v>180</v>
      </c>
      <c r="AO70" s="39" t="s">
        <v>356</v>
      </c>
      <c r="AV70" s="39" t="s">
        <v>180</v>
      </c>
      <c r="AW70" s="39" t="s">
        <v>356</v>
      </c>
      <c r="BD70" s="39" t="s">
        <v>180</v>
      </c>
      <c r="BE70" s="39" t="s">
        <v>356</v>
      </c>
      <c r="BL70" s="39" t="s">
        <v>180</v>
      </c>
      <c r="BM70" s="39" t="s">
        <v>356</v>
      </c>
      <c r="BT70" s="39" t="s">
        <v>180</v>
      </c>
      <c r="BU70" s="39" t="s">
        <v>356</v>
      </c>
      <c r="CB70" s="39" t="s">
        <v>180</v>
      </c>
      <c r="CC70" s="39" t="s">
        <v>356</v>
      </c>
      <c r="CJ70" s="39" t="s">
        <v>180</v>
      </c>
      <c r="CK70" s="39" t="s">
        <v>356</v>
      </c>
      <c r="CN70" s="155"/>
      <c r="CO70" s="156"/>
      <c r="CP70" s="155"/>
      <c r="CQ70" s="155"/>
      <c r="CR70" s="39" t="s">
        <v>180</v>
      </c>
      <c r="CS70" s="39" t="s">
        <v>356</v>
      </c>
      <c r="CY70" s="39" t="s">
        <v>1636</v>
      </c>
      <c r="CZ70" s="39" t="s">
        <v>180</v>
      </c>
      <c r="DA70" s="39" t="s">
        <v>356</v>
      </c>
      <c r="DH70" s="39" t="s">
        <v>180</v>
      </c>
      <c r="DI70" s="39" t="s">
        <v>356</v>
      </c>
      <c r="DP70" s="39" t="s">
        <v>180</v>
      </c>
      <c r="DQ70" s="39" t="s">
        <v>356</v>
      </c>
      <c r="DX70" s="229" t="s">
        <v>180</v>
      </c>
      <c r="DY70" s="229" t="s">
        <v>356</v>
      </c>
    </row>
    <row r="71" spans="1:131" ht="14.1" customHeight="1">
      <c r="F71" s="37" t="s">
        <v>180</v>
      </c>
      <c r="G71" s="37" t="s">
        <v>1638</v>
      </c>
      <c r="H71" s="37" t="s">
        <v>1639</v>
      </c>
      <c r="I71" s="37" t="s">
        <v>1638</v>
      </c>
      <c r="J71" s="156"/>
      <c r="K71" s="37" t="s">
        <v>1638</v>
      </c>
      <c r="P71" s="39" t="s">
        <v>180</v>
      </c>
      <c r="Q71" s="39" t="s">
        <v>356</v>
      </c>
      <c r="X71" s="39" t="s">
        <v>174</v>
      </c>
      <c r="Y71" s="39" t="s">
        <v>356</v>
      </c>
      <c r="AF71" s="39" t="s">
        <v>180</v>
      </c>
      <c r="AG71" s="39" t="s">
        <v>356</v>
      </c>
      <c r="AM71" s="729" t="s">
        <v>1640</v>
      </c>
      <c r="AN71" s="39" t="s">
        <v>180</v>
      </c>
      <c r="AO71" s="39" t="s">
        <v>356</v>
      </c>
      <c r="AV71" s="39" t="s">
        <v>180</v>
      </c>
      <c r="AW71" s="39" t="s">
        <v>356</v>
      </c>
      <c r="BD71" s="39" t="s">
        <v>180</v>
      </c>
      <c r="BE71" s="39" t="s">
        <v>356</v>
      </c>
      <c r="BL71" s="39" t="s">
        <v>180</v>
      </c>
      <c r="BM71" s="39" t="s">
        <v>356</v>
      </c>
      <c r="BP71" s="107"/>
      <c r="BQ71" s="107"/>
      <c r="BT71" s="39" t="s">
        <v>180</v>
      </c>
      <c r="BU71" s="39" t="s">
        <v>356</v>
      </c>
      <c r="CA71" s="730" t="s">
        <v>1641</v>
      </c>
      <c r="CB71" s="39" t="s">
        <v>180</v>
      </c>
      <c r="CC71" s="39" t="s">
        <v>356</v>
      </c>
      <c r="CJ71" s="39" t="s">
        <v>180</v>
      </c>
      <c r="CK71" s="39" t="s">
        <v>356</v>
      </c>
      <c r="CN71" s="155"/>
      <c r="CO71" s="156"/>
      <c r="CP71" s="155"/>
      <c r="CQ71" s="155"/>
      <c r="CR71" s="39" t="s">
        <v>180</v>
      </c>
      <c r="CS71" s="39" t="s">
        <v>356</v>
      </c>
      <c r="CY71" s="39" t="s">
        <v>1639</v>
      </c>
      <c r="CZ71" s="39" t="s">
        <v>180</v>
      </c>
      <c r="DA71" s="39" t="s">
        <v>356</v>
      </c>
      <c r="DH71" s="39" t="s">
        <v>180</v>
      </c>
      <c r="DI71" s="39" t="s">
        <v>356</v>
      </c>
      <c r="DP71" s="39" t="s">
        <v>180</v>
      </c>
      <c r="DQ71" s="39" t="s">
        <v>356</v>
      </c>
      <c r="DX71" s="229" t="s">
        <v>180</v>
      </c>
      <c r="DY71" s="229" t="s">
        <v>356</v>
      </c>
    </row>
    <row r="72" spans="1:131" ht="14.1" customHeight="1">
      <c r="A72" s="183"/>
      <c r="B72" s="183"/>
      <c r="C72" s="168"/>
      <c r="D72" s="168"/>
      <c r="E72" s="168"/>
      <c r="F72" s="168" t="s">
        <v>180</v>
      </c>
      <c r="G72" s="168" t="s">
        <v>1642</v>
      </c>
      <c r="H72" s="168" t="s">
        <v>1643</v>
      </c>
      <c r="I72" s="731" t="s">
        <v>1644</v>
      </c>
      <c r="J72" s="732" t="s">
        <v>1645</v>
      </c>
      <c r="K72" s="168" t="s">
        <v>1646</v>
      </c>
      <c r="L72" s="183"/>
      <c r="M72" s="168"/>
      <c r="N72" s="183"/>
      <c r="O72" s="183"/>
      <c r="P72" s="183" t="s">
        <v>180</v>
      </c>
      <c r="Q72" s="183" t="s">
        <v>356</v>
      </c>
      <c r="R72" s="183"/>
      <c r="S72" s="183"/>
      <c r="T72" s="183" t="s">
        <v>1647</v>
      </c>
      <c r="U72" s="168" t="s">
        <v>1648</v>
      </c>
      <c r="V72" s="183" t="s">
        <v>1649</v>
      </c>
      <c r="W72" s="183"/>
      <c r="X72" s="183" t="s">
        <v>174</v>
      </c>
      <c r="Y72" s="183" t="s">
        <v>356</v>
      </c>
      <c r="Z72" s="183"/>
      <c r="AA72" s="183"/>
      <c r="AB72" s="183" t="s">
        <v>1647</v>
      </c>
      <c r="AC72" s="168" t="s">
        <v>1648</v>
      </c>
      <c r="AD72" s="183" t="s">
        <v>1649</v>
      </c>
      <c r="AE72" s="183"/>
      <c r="AF72" s="183" t="s">
        <v>180</v>
      </c>
      <c r="AG72" s="183" t="s">
        <v>356</v>
      </c>
      <c r="AH72" s="183"/>
      <c r="AI72" s="183"/>
      <c r="AJ72" s="183"/>
      <c r="AK72" s="168"/>
      <c r="AL72" s="183"/>
      <c r="AM72" s="733" t="s">
        <v>1650</v>
      </c>
      <c r="AN72" s="183" t="s">
        <v>180</v>
      </c>
      <c r="AO72" s="183" t="s">
        <v>356</v>
      </c>
      <c r="AP72" s="183"/>
      <c r="AQ72" s="183"/>
      <c r="AR72" s="183" t="s">
        <v>1651</v>
      </c>
      <c r="AS72" s="168" t="s">
        <v>1652</v>
      </c>
      <c r="AT72" s="183" t="s">
        <v>1653</v>
      </c>
      <c r="AU72" s="183" t="s">
        <v>1654</v>
      </c>
      <c r="AV72" s="183" t="s">
        <v>180</v>
      </c>
      <c r="AW72" s="183" t="s">
        <v>356</v>
      </c>
      <c r="AX72" s="183"/>
      <c r="AY72" s="183"/>
      <c r="AZ72" s="183"/>
      <c r="BA72" s="168"/>
      <c r="BB72" s="183"/>
      <c r="BC72" s="183"/>
      <c r="BD72" s="183" t="s">
        <v>180</v>
      </c>
      <c r="BE72" s="183" t="s">
        <v>356</v>
      </c>
      <c r="BF72" s="183"/>
      <c r="BG72" s="183"/>
      <c r="BH72" s="183"/>
      <c r="BI72" s="168"/>
      <c r="BJ72" s="183"/>
      <c r="BK72" s="183"/>
      <c r="BL72" s="183" t="s">
        <v>180</v>
      </c>
      <c r="BM72" s="183" t="s">
        <v>356</v>
      </c>
      <c r="BN72" s="183"/>
      <c r="BO72" s="183"/>
      <c r="BP72" s="183" t="s">
        <v>1655</v>
      </c>
      <c r="BQ72" s="168" t="s">
        <v>1656</v>
      </c>
      <c r="BR72" s="183" t="s">
        <v>1657</v>
      </c>
      <c r="BS72" s="183"/>
      <c r="BT72" s="183" t="s">
        <v>180</v>
      </c>
      <c r="BU72" s="183" t="s">
        <v>564</v>
      </c>
      <c r="BV72" s="183"/>
      <c r="BW72" s="183"/>
      <c r="BX72" s="183"/>
      <c r="BY72" s="168"/>
      <c r="BZ72" s="183"/>
      <c r="CA72" s="183"/>
      <c r="CB72" s="183" t="s">
        <v>180</v>
      </c>
      <c r="CC72" s="183" t="s">
        <v>356</v>
      </c>
      <c r="CD72" s="183"/>
      <c r="CE72" s="183"/>
      <c r="CF72" s="183"/>
      <c r="CG72" s="168"/>
      <c r="CH72" s="183"/>
      <c r="CI72" s="183"/>
      <c r="CJ72" s="183" t="s">
        <v>180</v>
      </c>
      <c r="CK72" s="183" t="s">
        <v>356</v>
      </c>
      <c r="CL72" s="183"/>
      <c r="CM72" s="183"/>
      <c r="CN72" s="181"/>
      <c r="CO72" s="168"/>
      <c r="CP72" s="181"/>
      <c r="CQ72" s="181"/>
      <c r="CR72" s="183" t="s">
        <v>180</v>
      </c>
      <c r="CS72" s="183" t="s">
        <v>356</v>
      </c>
      <c r="CT72" s="183"/>
      <c r="CU72" s="183"/>
      <c r="CV72" s="183"/>
      <c r="CW72" s="168"/>
      <c r="CX72" s="183"/>
      <c r="CY72" s="183" t="s">
        <v>1643</v>
      </c>
      <c r="CZ72" s="183" t="s">
        <v>180</v>
      </c>
      <c r="DA72" s="183" t="s">
        <v>356</v>
      </c>
      <c r="DB72" s="183"/>
      <c r="DC72" s="183"/>
      <c r="DD72" s="183"/>
      <c r="DE72" s="168"/>
      <c r="DF72" s="183"/>
      <c r="DG72" s="183"/>
      <c r="DH72" s="183" t="s">
        <v>180</v>
      </c>
      <c r="DI72" s="183" t="s">
        <v>356</v>
      </c>
      <c r="DJ72" s="183"/>
      <c r="DK72" s="183"/>
      <c r="DL72" s="183"/>
      <c r="DM72" s="168"/>
      <c r="DN72" s="183"/>
      <c r="DO72" s="183"/>
      <c r="DP72" s="183" t="s">
        <v>180</v>
      </c>
      <c r="DQ72" s="183" t="s">
        <v>356</v>
      </c>
      <c r="DR72" s="183"/>
      <c r="DS72" s="183"/>
      <c r="DX72" s="229" t="s">
        <v>180</v>
      </c>
      <c r="DY72" s="229" t="s">
        <v>356</v>
      </c>
      <c r="DZ72" s="183"/>
      <c r="EA72" s="183"/>
    </row>
    <row r="73" spans="1:131" ht="14.1" customHeight="1">
      <c r="F73" s="37" t="s">
        <v>180</v>
      </c>
      <c r="G73" s="734" t="s">
        <v>1658</v>
      </c>
      <c r="H73" s="37" t="s">
        <v>1659</v>
      </c>
      <c r="I73" s="735" t="s">
        <v>1658</v>
      </c>
      <c r="J73" s="736" t="s">
        <v>1660</v>
      </c>
      <c r="K73" s="37" t="s">
        <v>1658</v>
      </c>
      <c r="P73" s="39" t="s">
        <v>180</v>
      </c>
      <c r="Q73" s="39" t="s">
        <v>356</v>
      </c>
      <c r="X73" s="39" t="s">
        <v>174</v>
      </c>
      <c r="Y73" s="39" t="s">
        <v>356</v>
      </c>
      <c r="AF73" s="39" t="s">
        <v>180</v>
      </c>
      <c r="AG73" s="39" t="s">
        <v>356</v>
      </c>
      <c r="AM73" s="737" t="s">
        <v>1661</v>
      </c>
      <c r="AN73" s="39" t="s">
        <v>180</v>
      </c>
      <c r="AO73" s="39" t="s">
        <v>356</v>
      </c>
      <c r="AV73" s="39" t="s">
        <v>180</v>
      </c>
      <c r="AW73" s="39" t="s">
        <v>356</v>
      </c>
      <c r="BD73" s="39" t="s">
        <v>180</v>
      </c>
      <c r="BE73" s="39" t="s">
        <v>356</v>
      </c>
      <c r="BL73" s="39" t="s">
        <v>180</v>
      </c>
      <c r="BM73" s="39" t="s">
        <v>356</v>
      </c>
      <c r="BT73" s="39" t="s">
        <v>180</v>
      </c>
      <c r="BU73" s="39" t="s">
        <v>356</v>
      </c>
      <c r="CB73" s="39" t="s">
        <v>180</v>
      </c>
      <c r="CC73" s="39" t="s">
        <v>356</v>
      </c>
      <c r="CJ73" s="39" t="s">
        <v>180</v>
      </c>
      <c r="CK73" s="39" t="s">
        <v>356</v>
      </c>
      <c r="CN73" s="155"/>
      <c r="CO73" s="156"/>
      <c r="CP73" s="155"/>
      <c r="CQ73" s="155"/>
      <c r="CR73" s="39" t="s">
        <v>180</v>
      </c>
      <c r="CS73" s="39" t="s">
        <v>356</v>
      </c>
      <c r="CY73" s="39" t="s">
        <v>1659</v>
      </c>
      <c r="CZ73" s="39" t="s">
        <v>180</v>
      </c>
      <c r="DA73" s="39" t="s">
        <v>356</v>
      </c>
      <c r="DH73" s="39" t="s">
        <v>180</v>
      </c>
      <c r="DI73" s="39" t="s">
        <v>356</v>
      </c>
      <c r="DP73" s="39" t="s">
        <v>180</v>
      </c>
      <c r="DQ73" s="39" t="s">
        <v>356</v>
      </c>
      <c r="DX73" s="229" t="s">
        <v>180</v>
      </c>
      <c r="DY73" s="229" t="s">
        <v>356</v>
      </c>
    </row>
    <row r="74" spans="1:131" ht="14.1" customHeight="1">
      <c r="F74" s="37" t="s">
        <v>180</v>
      </c>
      <c r="G74" s="37" t="s">
        <v>1662</v>
      </c>
      <c r="H74" s="37" t="s">
        <v>1663</v>
      </c>
      <c r="I74" s="738" t="s">
        <v>1662</v>
      </c>
      <c r="J74" s="156" t="s">
        <v>1664</v>
      </c>
      <c r="K74" s="37" t="s">
        <v>1662</v>
      </c>
      <c r="P74" s="39" t="s">
        <v>180</v>
      </c>
      <c r="Q74" s="39" t="s">
        <v>356</v>
      </c>
      <c r="X74" s="39" t="s">
        <v>174</v>
      </c>
      <c r="Y74" s="39" t="s">
        <v>356</v>
      </c>
      <c r="AF74" s="39" t="s">
        <v>180</v>
      </c>
      <c r="AG74" s="39" t="s">
        <v>356</v>
      </c>
      <c r="AM74" s="39" t="s">
        <v>1665</v>
      </c>
      <c r="AN74" s="39" t="s">
        <v>180</v>
      </c>
      <c r="AO74" s="39" t="s">
        <v>356</v>
      </c>
      <c r="AV74" s="39" t="s">
        <v>180</v>
      </c>
      <c r="AW74" s="39" t="s">
        <v>356</v>
      </c>
      <c r="BD74" s="39" t="s">
        <v>180</v>
      </c>
      <c r="BE74" s="39" t="s">
        <v>356</v>
      </c>
      <c r="BL74" s="39" t="s">
        <v>180</v>
      </c>
      <c r="BM74" s="39" t="s">
        <v>356</v>
      </c>
      <c r="BT74" s="39" t="s">
        <v>180</v>
      </c>
      <c r="BU74" s="39" t="s">
        <v>356</v>
      </c>
      <c r="CB74" s="39" t="s">
        <v>180</v>
      </c>
      <c r="CC74" s="39" t="s">
        <v>356</v>
      </c>
      <c r="CJ74" s="39" t="s">
        <v>180</v>
      </c>
      <c r="CK74" s="39" t="s">
        <v>356</v>
      </c>
      <c r="CN74" s="155"/>
      <c r="CO74" s="156"/>
      <c r="CP74" s="155"/>
      <c r="CQ74" s="155"/>
      <c r="CR74" s="39" t="s">
        <v>180</v>
      </c>
      <c r="CS74" s="39" t="s">
        <v>356</v>
      </c>
      <c r="CY74" s="39" t="s">
        <v>1663</v>
      </c>
      <c r="CZ74" s="39" t="s">
        <v>180</v>
      </c>
      <c r="DA74" s="39" t="s">
        <v>356</v>
      </c>
      <c r="DH74" s="39" t="s">
        <v>180</v>
      </c>
      <c r="DI74" s="39" t="s">
        <v>356</v>
      </c>
      <c r="DP74" s="39" t="s">
        <v>180</v>
      </c>
      <c r="DQ74" s="39" t="s">
        <v>356</v>
      </c>
      <c r="DX74" s="229" t="s">
        <v>180</v>
      </c>
      <c r="DY74" s="229" t="s">
        <v>356</v>
      </c>
    </row>
    <row r="75" spans="1:131" ht="14.1" customHeight="1">
      <c r="F75" s="37" t="s">
        <v>180</v>
      </c>
      <c r="G75" s="37" t="s">
        <v>1666</v>
      </c>
      <c r="H75" s="37" t="s">
        <v>1667</v>
      </c>
      <c r="I75" s="739" t="s">
        <v>1668</v>
      </c>
      <c r="J75" s="156" t="s">
        <v>1669</v>
      </c>
      <c r="K75" s="37" t="s">
        <v>1670</v>
      </c>
      <c r="P75" s="39" t="s">
        <v>180</v>
      </c>
      <c r="Q75" s="39" t="s">
        <v>356</v>
      </c>
      <c r="T75" s="39" t="s">
        <v>1671</v>
      </c>
      <c r="U75" s="37" t="s">
        <v>1672</v>
      </c>
      <c r="V75" s="39" t="s">
        <v>1673</v>
      </c>
      <c r="X75" s="39" t="s">
        <v>174</v>
      </c>
      <c r="Y75" s="39" t="s">
        <v>356</v>
      </c>
      <c r="AB75" s="39" t="s">
        <v>1671</v>
      </c>
      <c r="AC75" s="37" t="s">
        <v>1672</v>
      </c>
      <c r="AD75" s="39" t="s">
        <v>1673</v>
      </c>
      <c r="AF75" s="39" t="s">
        <v>180</v>
      </c>
      <c r="AG75" s="39" t="s">
        <v>356</v>
      </c>
      <c r="AM75" s="740" t="s">
        <v>1674</v>
      </c>
      <c r="AN75" s="39" t="s">
        <v>180</v>
      </c>
      <c r="AO75" s="39" t="s">
        <v>356</v>
      </c>
      <c r="AR75" s="39" t="s">
        <v>1675</v>
      </c>
      <c r="AS75" s="37" t="s">
        <v>1676</v>
      </c>
      <c r="AT75" s="39" t="s">
        <v>1677</v>
      </c>
      <c r="AU75" s="39" t="s">
        <v>1678</v>
      </c>
      <c r="AV75" s="39" t="s">
        <v>180</v>
      </c>
      <c r="AW75" s="39" t="s">
        <v>356</v>
      </c>
      <c r="AZ75" s="39" t="s">
        <v>1679</v>
      </c>
      <c r="BA75" s="37" t="s">
        <v>1670</v>
      </c>
      <c r="BB75" s="39" t="s">
        <v>1673</v>
      </c>
      <c r="BD75" s="39" t="s">
        <v>174</v>
      </c>
      <c r="BE75" s="39" t="s">
        <v>356</v>
      </c>
      <c r="BL75" s="39" t="s">
        <v>180</v>
      </c>
      <c r="BM75" s="39" t="s">
        <v>356</v>
      </c>
      <c r="BT75" s="39" t="s">
        <v>180</v>
      </c>
      <c r="BU75" s="39" t="s">
        <v>356</v>
      </c>
      <c r="CB75" s="39" t="s">
        <v>180</v>
      </c>
      <c r="CC75" s="39" t="s">
        <v>356</v>
      </c>
      <c r="CJ75" s="39" t="s">
        <v>180</v>
      </c>
      <c r="CK75" s="39" t="s">
        <v>356</v>
      </c>
      <c r="CN75" s="155"/>
      <c r="CO75" s="156"/>
      <c r="CP75" s="155"/>
      <c r="CQ75" s="155"/>
      <c r="CR75" s="39" t="s">
        <v>180</v>
      </c>
      <c r="CS75" s="39" t="s">
        <v>356</v>
      </c>
      <c r="CY75" s="39" t="s">
        <v>1667</v>
      </c>
      <c r="CZ75" s="39" t="s">
        <v>180</v>
      </c>
      <c r="DA75" s="39" t="s">
        <v>356</v>
      </c>
      <c r="DH75" s="39" t="s">
        <v>180</v>
      </c>
      <c r="DI75" s="39" t="s">
        <v>356</v>
      </c>
      <c r="DP75" s="39" t="s">
        <v>180</v>
      </c>
      <c r="DQ75" s="39" t="s">
        <v>356</v>
      </c>
      <c r="DX75" s="229" t="s">
        <v>180</v>
      </c>
      <c r="DY75" s="229" t="s">
        <v>356</v>
      </c>
    </row>
    <row r="76" spans="1:131" ht="14.1" customHeight="1">
      <c r="F76" s="37" t="s">
        <v>180</v>
      </c>
      <c r="I76" s="741" t="s">
        <v>1680</v>
      </c>
      <c r="J76" s="156" t="s">
        <v>1681</v>
      </c>
      <c r="K76" s="742" t="s">
        <v>1682</v>
      </c>
      <c r="L76" s="229" t="s">
        <v>428</v>
      </c>
      <c r="M76" s="37" t="s">
        <v>1683</v>
      </c>
      <c r="N76" s="39" t="s">
        <v>1684</v>
      </c>
      <c r="P76" s="39" t="s">
        <v>180</v>
      </c>
      <c r="Q76" s="39" t="s">
        <v>356</v>
      </c>
      <c r="T76" s="39" t="s">
        <v>1685</v>
      </c>
      <c r="U76" s="37" t="s">
        <v>1683</v>
      </c>
      <c r="V76" s="39" t="s">
        <v>1684</v>
      </c>
      <c r="X76" s="39" t="s">
        <v>180</v>
      </c>
      <c r="Y76" s="39" t="s">
        <v>356</v>
      </c>
      <c r="AB76" s="39" t="s">
        <v>1685</v>
      </c>
      <c r="AC76" s="37" t="s">
        <v>1683</v>
      </c>
      <c r="AD76" s="39" t="s">
        <v>1684</v>
      </c>
      <c r="AF76" s="39" t="s">
        <v>180</v>
      </c>
      <c r="AG76" s="39" t="s">
        <v>356</v>
      </c>
      <c r="AM76" s="39" t="s">
        <v>1686</v>
      </c>
      <c r="AN76" s="39" t="s">
        <v>180</v>
      </c>
      <c r="AO76" s="39" t="s">
        <v>356</v>
      </c>
      <c r="AR76" s="39" t="s">
        <v>490</v>
      </c>
      <c r="AS76" s="37" t="s">
        <v>1687</v>
      </c>
      <c r="AT76" s="39" t="s">
        <v>1688</v>
      </c>
      <c r="AV76" s="39" t="s">
        <v>180</v>
      </c>
      <c r="AW76" s="39" t="s">
        <v>356</v>
      </c>
      <c r="AZ76" s="39" t="s">
        <v>772</v>
      </c>
      <c r="BA76" s="37" t="s">
        <v>1689</v>
      </c>
      <c r="BB76" s="39" t="s">
        <v>1690</v>
      </c>
      <c r="BD76" s="39" t="s">
        <v>180</v>
      </c>
      <c r="BE76" s="39" t="s">
        <v>356</v>
      </c>
      <c r="BH76" s="187" t="s">
        <v>1691</v>
      </c>
      <c r="BI76" s="37" t="s">
        <v>1683</v>
      </c>
      <c r="BJ76" s="39" t="s">
        <v>1684</v>
      </c>
      <c r="BL76" s="39" t="s">
        <v>180</v>
      </c>
      <c r="BM76" s="39" t="s">
        <v>356</v>
      </c>
      <c r="BT76" s="39" t="s">
        <v>180</v>
      </c>
      <c r="BU76" s="39" t="s">
        <v>356</v>
      </c>
      <c r="BX76" s="39" t="s">
        <v>1691</v>
      </c>
      <c r="BY76" s="37" t="s">
        <v>1683</v>
      </c>
      <c r="BZ76" s="39" t="s">
        <v>1684</v>
      </c>
      <c r="CB76" s="39" t="s">
        <v>180</v>
      </c>
      <c r="CC76" s="39" t="s">
        <v>356</v>
      </c>
      <c r="CF76" s="39" t="s">
        <v>772</v>
      </c>
      <c r="CG76" s="37" t="s">
        <v>1689</v>
      </c>
      <c r="CH76" s="39" t="s">
        <v>1690</v>
      </c>
      <c r="CJ76" s="39" t="s">
        <v>180</v>
      </c>
      <c r="CK76" s="39" t="s">
        <v>356</v>
      </c>
      <c r="CN76" s="155"/>
      <c r="CO76" s="156"/>
      <c r="CP76" s="155"/>
      <c r="CQ76" s="155"/>
      <c r="CR76" s="39" t="s">
        <v>180</v>
      </c>
      <c r="CS76" s="39" t="s">
        <v>356</v>
      </c>
      <c r="CZ76" s="39" t="s">
        <v>180</v>
      </c>
      <c r="DA76" s="39" t="s">
        <v>356</v>
      </c>
      <c r="DH76" s="39" t="s">
        <v>180</v>
      </c>
      <c r="DI76" s="39" t="s">
        <v>356</v>
      </c>
      <c r="DP76" s="39" t="s">
        <v>180</v>
      </c>
      <c r="DQ76" s="39" t="s">
        <v>356</v>
      </c>
      <c r="DX76" s="229" t="s">
        <v>180</v>
      </c>
      <c r="DY76" s="229" t="s">
        <v>356</v>
      </c>
    </row>
    <row r="77" spans="1:131" ht="14.1" customHeight="1">
      <c r="C77" s="37" t="s">
        <v>1692</v>
      </c>
      <c r="D77" s="37" t="s">
        <v>1693</v>
      </c>
      <c r="E77" s="37" t="s">
        <v>717</v>
      </c>
      <c r="F77" s="37" t="s">
        <v>180</v>
      </c>
      <c r="G77" s="743" t="s">
        <v>1694</v>
      </c>
      <c r="H77" s="37" t="s">
        <v>1695</v>
      </c>
      <c r="I77" s="744" t="s">
        <v>1696</v>
      </c>
      <c r="J77" s="156" t="s">
        <v>1697</v>
      </c>
      <c r="K77" s="37" t="s">
        <v>1698</v>
      </c>
      <c r="L77" s="229" t="s">
        <v>428</v>
      </c>
      <c r="M77" s="37" t="s">
        <v>1699</v>
      </c>
      <c r="N77" s="39" t="s">
        <v>1700</v>
      </c>
      <c r="P77" s="39" t="s">
        <v>180</v>
      </c>
      <c r="Q77" s="39" t="s">
        <v>356</v>
      </c>
      <c r="T77" s="39" t="s">
        <v>1701</v>
      </c>
      <c r="U77" s="37" t="s">
        <v>1699</v>
      </c>
      <c r="V77" s="39" t="s">
        <v>1702</v>
      </c>
      <c r="X77" s="39" t="s">
        <v>174</v>
      </c>
      <c r="Y77" s="39" t="s">
        <v>356</v>
      </c>
      <c r="AB77" s="39" t="s">
        <v>1701</v>
      </c>
      <c r="AC77" s="37" t="s">
        <v>1699</v>
      </c>
      <c r="AD77" s="39" t="s">
        <v>1703</v>
      </c>
      <c r="AF77" s="39" t="s">
        <v>180</v>
      </c>
      <c r="AG77" s="39" t="s">
        <v>356</v>
      </c>
      <c r="AM77" s="745" t="s">
        <v>1704</v>
      </c>
      <c r="AN77" s="39" t="s">
        <v>180</v>
      </c>
      <c r="AO77" s="39" t="s">
        <v>356</v>
      </c>
      <c r="AR77" s="39" t="s">
        <v>1705</v>
      </c>
      <c r="AS77" s="37" t="s">
        <v>1706</v>
      </c>
      <c r="AT77" s="39" t="s">
        <v>1707</v>
      </c>
      <c r="AU77" s="39" t="s">
        <v>1708</v>
      </c>
      <c r="AV77" s="39" t="s">
        <v>180</v>
      </c>
      <c r="AW77" s="39" t="s">
        <v>356</v>
      </c>
      <c r="AZ77" s="39" t="s">
        <v>1709</v>
      </c>
      <c r="BA77" s="37" t="s">
        <v>1710</v>
      </c>
      <c r="BB77" s="39" t="s">
        <v>1711</v>
      </c>
      <c r="BC77" s="39" t="s">
        <v>1712</v>
      </c>
      <c r="BD77" s="39" t="s">
        <v>174</v>
      </c>
      <c r="BE77" s="39" t="s">
        <v>356</v>
      </c>
      <c r="BL77" s="39" t="s">
        <v>180</v>
      </c>
      <c r="BM77" s="39" t="s">
        <v>356</v>
      </c>
      <c r="BT77" s="39" t="s">
        <v>180</v>
      </c>
      <c r="BU77" s="39" t="s">
        <v>356</v>
      </c>
      <c r="CB77" s="39" t="s">
        <v>180</v>
      </c>
      <c r="CC77" s="39" t="s">
        <v>356</v>
      </c>
      <c r="CF77" s="39" t="s">
        <v>1709</v>
      </c>
      <c r="CG77" s="37" t="s">
        <v>1710</v>
      </c>
      <c r="CH77" s="39" t="s">
        <v>1711</v>
      </c>
      <c r="CI77" s="39" t="s">
        <v>1712</v>
      </c>
      <c r="CJ77" s="39" t="s">
        <v>180</v>
      </c>
      <c r="CK77" s="39" t="s">
        <v>356</v>
      </c>
      <c r="CN77" s="155"/>
      <c r="CO77" s="156"/>
      <c r="CP77" s="155"/>
      <c r="CQ77" s="155"/>
      <c r="CR77" s="39" t="s">
        <v>180</v>
      </c>
      <c r="CS77" s="39" t="s">
        <v>356</v>
      </c>
      <c r="CY77" s="39" t="s">
        <v>1695</v>
      </c>
      <c r="CZ77" s="39" t="s">
        <v>180</v>
      </c>
      <c r="DA77" s="39" t="s">
        <v>356</v>
      </c>
      <c r="DD77" s="39" t="s">
        <v>428</v>
      </c>
      <c r="DE77" s="37" t="s">
        <v>1713</v>
      </c>
      <c r="DF77" s="39" t="s">
        <v>1714</v>
      </c>
      <c r="DH77" s="39" t="s">
        <v>180</v>
      </c>
      <c r="DI77" s="39" t="s">
        <v>356</v>
      </c>
      <c r="DP77" s="39" t="s">
        <v>180</v>
      </c>
      <c r="DQ77" s="39" t="s">
        <v>356</v>
      </c>
      <c r="DT77" s="1"/>
      <c r="DU77" s="1"/>
      <c r="DV77" s="1"/>
      <c r="DW77" s="1"/>
      <c r="DX77" s="229" t="s">
        <v>180</v>
      </c>
      <c r="DY77" s="229" t="s">
        <v>356</v>
      </c>
    </row>
    <row r="78" spans="1:131" ht="14.1" customHeight="1">
      <c r="C78" s="37" t="s">
        <v>1715</v>
      </c>
      <c r="D78" s="37" t="s">
        <v>1716</v>
      </c>
      <c r="E78" s="37" t="s">
        <v>1717</v>
      </c>
      <c r="F78" s="37" t="s">
        <v>180</v>
      </c>
      <c r="G78" s="746" t="s">
        <v>1718</v>
      </c>
      <c r="H78" s="747" t="s">
        <v>1719</v>
      </c>
      <c r="I78" s="748" t="s">
        <v>1720</v>
      </c>
      <c r="J78" s="156" t="s">
        <v>1721</v>
      </c>
      <c r="K78" s="749" t="s">
        <v>1722</v>
      </c>
      <c r="L78" s="229"/>
      <c r="M78" s="214"/>
      <c r="N78" s="229"/>
      <c r="O78" s="190"/>
      <c r="P78" s="39" t="s">
        <v>180</v>
      </c>
      <c r="Q78" s="39" t="s">
        <v>356</v>
      </c>
      <c r="W78" s="750" t="s">
        <v>1723</v>
      </c>
      <c r="X78" s="39" t="s">
        <v>174</v>
      </c>
      <c r="Y78" s="39" t="s">
        <v>356</v>
      </c>
      <c r="AB78" s="39" t="s">
        <v>1715</v>
      </c>
      <c r="AC78" s="37" t="s">
        <v>1716</v>
      </c>
      <c r="AD78" s="39" t="s">
        <v>1724</v>
      </c>
      <c r="AE78" s="751" t="s">
        <v>1723</v>
      </c>
      <c r="AF78" s="39" t="s">
        <v>180</v>
      </c>
      <c r="AG78" s="39" t="s">
        <v>356</v>
      </c>
      <c r="AM78" s="39" t="s">
        <v>1721</v>
      </c>
      <c r="AN78" s="39" t="s">
        <v>180</v>
      </c>
      <c r="AO78" s="39" t="s">
        <v>356</v>
      </c>
      <c r="AV78" s="39" t="s">
        <v>180</v>
      </c>
      <c r="AW78" s="39" t="s">
        <v>356</v>
      </c>
      <c r="BD78" s="39" t="s">
        <v>180</v>
      </c>
      <c r="BE78" s="39" t="s">
        <v>356</v>
      </c>
      <c r="BL78" s="39" t="s">
        <v>180</v>
      </c>
      <c r="BM78" s="39" t="s">
        <v>356</v>
      </c>
      <c r="BT78" s="39" t="s">
        <v>180</v>
      </c>
      <c r="BU78" s="39" t="s">
        <v>356</v>
      </c>
      <c r="CB78" s="39" t="s">
        <v>180</v>
      </c>
      <c r="CC78" s="39" t="s">
        <v>356</v>
      </c>
      <c r="CJ78" s="39" t="s">
        <v>180</v>
      </c>
      <c r="CK78" s="39" t="s">
        <v>356</v>
      </c>
      <c r="CN78" s="155"/>
      <c r="CO78" s="156"/>
      <c r="CP78" s="155"/>
      <c r="CQ78" s="155"/>
      <c r="CR78" s="39" t="s">
        <v>180</v>
      </c>
      <c r="CS78" s="39" t="s">
        <v>356</v>
      </c>
      <c r="CV78" s="39" t="s">
        <v>1725</v>
      </c>
      <c r="CW78" s="37" t="s">
        <v>1726</v>
      </c>
      <c r="CX78" s="39" t="s">
        <v>1727</v>
      </c>
      <c r="CY78" s="752" t="s">
        <v>1723</v>
      </c>
      <c r="CZ78" s="39" t="s">
        <v>180</v>
      </c>
      <c r="DA78" s="39" t="s">
        <v>356</v>
      </c>
      <c r="DH78" s="39" t="s">
        <v>180</v>
      </c>
      <c r="DI78" s="39" t="s">
        <v>356</v>
      </c>
      <c r="DP78" s="39" t="s">
        <v>180</v>
      </c>
      <c r="DQ78" s="39" t="s">
        <v>356</v>
      </c>
      <c r="DT78" s="1"/>
      <c r="DU78" s="1"/>
      <c r="DV78" s="1"/>
      <c r="DW78" s="1"/>
      <c r="DX78" s="229" t="s">
        <v>180</v>
      </c>
      <c r="DY78" s="229" t="s">
        <v>356</v>
      </c>
    </row>
    <row r="79" spans="1:131" ht="14.1" customHeight="1">
      <c r="F79" s="37" t="s">
        <v>180</v>
      </c>
      <c r="I79" s="753" t="s">
        <v>1728</v>
      </c>
      <c r="J79" s="156" t="s">
        <v>1729</v>
      </c>
      <c r="K79" s="754" t="s">
        <v>1682</v>
      </c>
      <c r="L79" s="229" t="s">
        <v>428</v>
      </c>
      <c r="M79" s="214" t="s">
        <v>1730</v>
      </c>
      <c r="N79" s="229" t="s">
        <v>1731</v>
      </c>
      <c r="P79" s="39" t="s">
        <v>180</v>
      </c>
      <c r="Q79" s="39" t="s">
        <v>356</v>
      </c>
      <c r="T79" s="39" t="s">
        <v>1732</v>
      </c>
      <c r="U79" s="37" t="s">
        <v>1733</v>
      </c>
      <c r="V79" s="39" t="s">
        <v>1734</v>
      </c>
      <c r="W79" s="39" t="s">
        <v>1735</v>
      </c>
      <c r="X79" s="39" t="s">
        <v>180</v>
      </c>
      <c r="Y79" s="39" t="s">
        <v>356</v>
      </c>
      <c r="AB79" s="39" t="s">
        <v>1732</v>
      </c>
      <c r="AC79" s="37" t="s">
        <v>1733</v>
      </c>
      <c r="AD79" s="39" t="s">
        <v>1734</v>
      </c>
      <c r="AE79" s="39" t="s">
        <v>1735</v>
      </c>
      <c r="AF79" s="39" t="s">
        <v>180</v>
      </c>
      <c r="AG79" s="39" t="s">
        <v>356</v>
      </c>
      <c r="AJ79" s="39" t="s">
        <v>1736</v>
      </c>
      <c r="AK79" s="37" t="s">
        <v>1737</v>
      </c>
      <c r="AL79" s="39" t="s">
        <v>1738</v>
      </c>
      <c r="AM79" s="39" t="s">
        <v>1739</v>
      </c>
      <c r="AN79" s="39" t="s">
        <v>180</v>
      </c>
      <c r="AO79" s="39" t="s">
        <v>356</v>
      </c>
      <c r="AR79" s="39" t="s">
        <v>490</v>
      </c>
      <c r="AS79" s="37" t="s">
        <v>1740</v>
      </c>
      <c r="AT79" s="39" t="s">
        <v>1741</v>
      </c>
      <c r="AV79" s="39" t="s">
        <v>180</v>
      </c>
      <c r="AW79" s="39" t="s">
        <v>356</v>
      </c>
      <c r="AZ79" s="39" t="s">
        <v>1742</v>
      </c>
      <c r="BA79" s="37" t="s">
        <v>1733</v>
      </c>
      <c r="BB79" s="39" t="s">
        <v>1743</v>
      </c>
      <c r="BD79" s="39" t="s">
        <v>180</v>
      </c>
      <c r="BE79" s="39" t="s">
        <v>356</v>
      </c>
      <c r="BH79" s="187" t="s">
        <v>1744</v>
      </c>
      <c r="BI79" s="168" t="s">
        <v>1733</v>
      </c>
      <c r="BJ79" s="187" t="s">
        <v>1731</v>
      </c>
      <c r="BL79" s="39" t="s">
        <v>180</v>
      </c>
      <c r="BM79" s="39" t="s">
        <v>356</v>
      </c>
      <c r="BP79" s="187" t="s">
        <v>1744</v>
      </c>
      <c r="BQ79" s="37" t="s">
        <v>1733</v>
      </c>
      <c r="BR79" s="187" t="s">
        <v>1731</v>
      </c>
      <c r="BS79" s="187" t="s">
        <v>1735</v>
      </c>
      <c r="BT79" s="39" t="s">
        <v>180</v>
      </c>
      <c r="BU79" s="39" t="s">
        <v>356</v>
      </c>
      <c r="BX79" s="39" t="s">
        <v>1745</v>
      </c>
      <c r="BY79" s="168" t="s">
        <v>1733</v>
      </c>
      <c r="BZ79" s="187" t="s">
        <v>1731</v>
      </c>
      <c r="CB79" s="39" t="s">
        <v>180</v>
      </c>
      <c r="CC79" s="39" t="s">
        <v>356</v>
      </c>
      <c r="CF79" s="39" t="s">
        <v>772</v>
      </c>
      <c r="CG79" s="37" t="s">
        <v>1733</v>
      </c>
      <c r="CH79" s="187" t="s">
        <v>1731</v>
      </c>
      <c r="CJ79" s="39" t="s">
        <v>180</v>
      </c>
      <c r="CK79" s="39" t="s">
        <v>356</v>
      </c>
      <c r="CN79" s="181" t="s">
        <v>1474</v>
      </c>
      <c r="CO79" s="156" t="s">
        <v>1746</v>
      </c>
      <c r="CP79" s="218" t="s">
        <v>1731</v>
      </c>
      <c r="CQ79" s="155"/>
      <c r="CR79" s="39" t="s">
        <v>174</v>
      </c>
      <c r="CS79" s="39" t="s">
        <v>356</v>
      </c>
      <c r="CZ79" s="39" t="s">
        <v>180</v>
      </c>
      <c r="DA79" s="39" t="s">
        <v>356</v>
      </c>
      <c r="DH79" s="39" t="s">
        <v>180</v>
      </c>
      <c r="DI79" s="39" t="s">
        <v>356</v>
      </c>
      <c r="DP79" s="39" t="s">
        <v>180</v>
      </c>
      <c r="DQ79" s="39" t="s">
        <v>356</v>
      </c>
      <c r="DX79" s="229" t="s">
        <v>180</v>
      </c>
      <c r="DY79" s="229" t="s">
        <v>356</v>
      </c>
    </row>
    <row r="80" spans="1:131" ht="14.1" customHeight="1">
      <c r="F80" s="37" t="s">
        <v>180</v>
      </c>
      <c r="G80" s="755" t="s">
        <v>1747</v>
      </c>
      <c r="H80" s="37" t="s">
        <v>1748</v>
      </c>
      <c r="I80" s="756" t="s">
        <v>1747</v>
      </c>
      <c r="J80" s="757" t="s">
        <v>1749</v>
      </c>
      <c r="K80" s="37" t="s">
        <v>1747</v>
      </c>
      <c r="P80" s="39" t="s">
        <v>180</v>
      </c>
      <c r="Q80" s="39" t="s">
        <v>356</v>
      </c>
      <c r="X80" s="39" t="s">
        <v>174</v>
      </c>
      <c r="Y80" s="39" t="s">
        <v>356</v>
      </c>
      <c r="AF80" s="39" t="s">
        <v>180</v>
      </c>
      <c r="AG80" s="39" t="s">
        <v>356</v>
      </c>
      <c r="AM80" s="758" t="s">
        <v>1750</v>
      </c>
      <c r="AN80" s="39" t="s">
        <v>180</v>
      </c>
      <c r="AO80" s="39" t="s">
        <v>356</v>
      </c>
      <c r="AV80" s="39" t="s">
        <v>180</v>
      </c>
      <c r="AW80" s="39" t="s">
        <v>356</v>
      </c>
      <c r="BD80" s="39" t="s">
        <v>180</v>
      </c>
      <c r="BE80" s="39" t="s">
        <v>356</v>
      </c>
      <c r="BL80" s="39" t="s">
        <v>180</v>
      </c>
      <c r="BM80" s="39" t="s">
        <v>356</v>
      </c>
      <c r="BT80" s="39" t="s">
        <v>174</v>
      </c>
      <c r="BU80" s="39" t="s">
        <v>356</v>
      </c>
      <c r="CB80" s="39" t="s">
        <v>180</v>
      </c>
      <c r="CC80" s="39" t="s">
        <v>356</v>
      </c>
      <c r="CJ80" s="39" t="s">
        <v>180</v>
      </c>
      <c r="CK80" s="39" t="s">
        <v>356</v>
      </c>
      <c r="CN80" s="155"/>
      <c r="CO80" s="156"/>
      <c r="CP80" s="155"/>
      <c r="CQ80" s="155"/>
      <c r="CR80" s="39" t="s">
        <v>180</v>
      </c>
      <c r="CS80" s="39" t="s">
        <v>356</v>
      </c>
      <c r="CY80" s="759" t="s">
        <v>1751</v>
      </c>
      <c r="CZ80" s="39" t="s">
        <v>180</v>
      </c>
      <c r="DA80" s="39" t="s">
        <v>356</v>
      </c>
      <c r="DH80" s="39" t="s">
        <v>180</v>
      </c>
      <c r="DI80" s="39" t="s">
        <v>356</v>
      </c>
      <c r="DP80" s="39" t="s">
        <v>180</v>
      </c>
      <c r="DQ80" s="39" t="s">
        <v>356</v>
      </c>
      <c r="DX80" s="229" t="s">
        <v>180</v>
      </c>
      <c r="DY80" s="229" t="s">
        <v>356</v>
      </c>
    </row>
    <row r="81" spans="3:129" ht="14.1" customHeight="1">
      <c r="F81" s="37" t="s">
        <v>180</v>
      </c>
      <c r="I81" s="760" t="s">
        <v>1752</v>
      </c>
      <c r="J81" s="761" t="s">
        <v>1753</v>
      </c>
      <c r="P81" s="39" t="s">
        <v>180</v>
      </c>
      <c r="Q81" s="39" t="s">
        <v>356</v>
      </c>
      <c r="T81" s="39" t="s">
        <v>1754</v>
      </c>
      <c r="U81" s="37" t="s">
        <v>1755</v>
      </c>
      <c r="V81" s="39" t="s">
        <v>1756</v>
      </c>
      <c r="X81" s="39" t="s">
        <v>180</v>
      </c>
      <c r="Y81" s="39" t="s">
        <v>356</v>
      </c>
      <c r="AB81" s="39" t="s">
        <v>1754</v>
      </c>
      <c r="AC81" s="37" t="s">
        <v>1755</v>
      </c>
      <c r="AD81" s="39" t="s">
        <v>1756</v>
      </c>
      <c r="AF81" s="39" t="s">
        <v>180</v>
      </c>
      <c r="AG81" s="39" t="s">
        <v>356</v>
      </c>
      <c r="AM81" s="762" t="s">
        <v>1757</v>
      </c>
      <c r="AN81" s="39" t="s">
        <v>180</v>
      </c>
      <c r="AO81" s="39" t="s">
        <v>356</v>
      </c>
      <c r="AR81" s="39" t="s">
        <v>1758</v>
      </c>
      <c r="AS81" s="37" t="s">
        <v>1759</v>
      </c>
      <c r="AT81" s="39" t="s">
        <v>1756</v>
      </c>
      <c r="AV81" s="39" t="s">
        <v>180</v>
      </c>
      <c r="AW81" s="39" t="s">
        <v>356</v>
      </c>
      <c r="AZ81" s="39" t="s">
        <v>772</v>
      </c>
      <c r="BA81" s="37" t="s">
        <v>1752</v>
      </c>
      <c r="BB81" s="39" t="s">
        <v>1760</v>
      </c>
      <c r="BD81" s="39" t="s">
        <v>180</v>
      </c>
      <c r="BE81" s="39" t="s">
        <v>356</v>
      </c>
      <c r="BL81" s="39" t="s">
        <v>180</v>
      </c>
      <c r="BM81" s="39" t="s">
        <v>356</v>
      </c>
      <c r="BT81" s="39" t="s">
        <v>174</v>
      </c>
      <c r="BU81" s="39" t="s">
        <v>356</v>
      </c>
      <c r="CB81" s="39" t="s">
        <v>180</v>
      </c>
      <c r="CC81" s="39" t="s">
        <v>356</v>
      </c>
      <c r="CF81" s="39" t="s">
        <v>1754</v>
      </c>
      <c r="CG81" s="37" t="s">
        <v>1755</v>
      </c>
      <c r="CH81" s="39" t="s">
        <v>1756</v>
      </c>
      <c r="CJ81" s="39" t="s">
        <v>180</v>
      </c>
      <c r="CK81" s="39" t="s">
        <v>356</v>
      </c>
      <c r="CN81" s="155"/>
      <c r="CO81" s="156"/>
      <c r="CP81" s="155"/>
      <c r="CQ81" s="155"/>
      <c r="CR81" s="39" t="s">
        <v>180</v>
      </c>
      <c r="CS81" s="39" t="s">
        <v>356</v>
      </c>
      <c r="CZ81" s="39" t="s">
        <v>180</v>
      </c>
      <c r="DA81" s="39" t="s">
        <v>356</v>
      </c>
      <c r="DH81" s="39" t="s">
        <v>180</v>
      </c>
      <c r="DI81" s="39" t="s">
        <v>356</v>
      </c>
      <c r="DP81" s="39" t="s">
        <v>180</v>
      </c>
      <c r="DQ81" s="39" t="s">
        <v>356</v>
      </c>
      <c r="DX81" s="229" t="s">
        <v>180</v>
      </c>
      <c r="DY81" s="229" t="s">
        <v>356</v>
      </c>
    </row>
    <row r="82" spans="3:129" ht="14.1" customHeight="1">
      <c r="F82" s="37" t="s">
        <v>180</v>
      </c>
      <c r="I82" s="763" t="s">
        <v>1761</v>
      </c>
      <c r="J82" s="764" t="s">
        <v>1762</v>
      </c>
      <c r="P82" s="39" t="s">
        <v>180</v>
      </c>
      <c r="Q82" s="39" t="s">
        <v>356</v>
      </c>
      <c r="X82" s="39" t="s">
        <v>174</v>
      </c>
      <c r="Y82" s="39" t="s">
        <v>356</v>
      </c>
      <c r="AF82" s="39" t="s">
        <v>180</v>
      </c>
      <c r="AG82" s="39" t="s">
        <v>356</v>
      </c>
      <c r="AJ82" s="39" t="s">
        <v>490</v>
      </c>
      <c r="AK82" s="37" t="s">
        <v>1763</v>
      </c>
      <c r="AL82" s="39" t="s">
        <v>1764</v>
      </c>
      <c r="AN82" s="39" t="s">
        <v>180</v>
      </c>
      <c r="AO82" s="39" t="s">
        <v>356</v>
      </c>
      <c r="AV82" s="39" t="s">
        <v>180</v>
      </c>
      <c r="AW82" s="39" t="s">
        <v>356</v>
      </c>
      <c r="AZ82" s="39" t="s">
        <v>490</v>
      </c>
      <c r="BA82" s="37" t="s">
        <v>1765</v>
      </c>
      <c r="BB82" s="39" t="s">
        <v>1764</v>
      </c>
      <c r="BD82" s="39" t="s">
        <v>180</v>
      </c>
      <c r="BE82" s="39" t="s">
        <v>356</v>
      </c>
      <c r="BL82" s="39" t="s">
        <v>180</v>
      </c>
      <c r="BM82" s="39" t="s">
        <v>356</v>
      </c>
      <c r="BT82" s="39" t="s">
        <v>174</v>
      </c>
      <c r="BU82" s="39" t="s">
        <v>356</v>
      </c>
      <c r="CB82" s="39" t="s">
        <v>180</v>
      </c>
      <c r="CC82" s="39" t="s">
        <v>356</v>
      </c>
      <c r="CJ82" s="39" t="s">
        <v>180</v>
      </c>
      <c r="CK82" s="39" t="s">
        <v>356</v>
      </c>
      <c r="CN82" s="155"/>
      <c r="CO82" s="156"/>
      <c r="CP82" s="155"/>
      <c r="CQ82" s="155"/>
      <c r="CR82" s="39" t="s">
        <v>180</v>
      </c>
      <c r="CS82" s="39" t="s">
        <v>356</v>
      </c>
      <c r="CZ82" s="39" t="s">
        <v>180</v>
      </c>
      <c r="DA82" s="39" t="s">
        <v>356</v>
      </c>
      <c r="DH82" s="39" t="s">
        <v>180</v>
      </c>
      <c r="DI82" s="39" t="s">
        <v>356</v>
      </c>
      <c r="DP82" s="39" t="s">
        <v>180</v>
      </c>
      <c r="DQ82" s="39" t="s">
        <v>356</v>
      </c>
      <c r="DX82" s="229" t="s">
        <v>180</v>
      </c>
      <c r="DY82" s="229" t="s">
        <v>356</v>
      </c>
    </row>
    <row r="83" spans="3:129" ht="14.1" customHeight="1">
      <c r="F83" s="37" t="s">
        <v>180</v>
      </c>
      <c r="G83" s="765" t="s">
        <v>1766</v>
      </c>
      <c r="H83" s="37" t="s">
        <v>1767</v>
      </c>
      <c r="I83" s="766" t="s">
        <v>1766</v>
      </c>
      <c r="J83" s="156" t="s">
        <v>1768</v>
      </c>
      <c r="K83" s="37" t="s">
        <v>1766</v>
      </c>
      <c r="P83" s="39" t="s">
        <v>180</v>
      </c>
      <c r="Q83" s="39" t="s">
        <v>356</v>
      </c>
      <c r="W83" s="39" t="s">
        <v>1769</v>
      </c>
      <c r="X83" s="39" t="s">
        <v>174</v>
      </c>
      <c r="Y83" s="39" t="s">
        <v>356</v>
      </c>
      <c r="AE83" s="39" t="s">
        <v>1769</v>
      </c>
      <c r="AF83" s="39" t="s">
        <v>180</v>
      </c>
      <c r="AG83" s="39" t="s">
        <v>356</v>
      </c>
      <c r="AM83" s="767" t="s">
        <v>1770</v>
      </c>
      <c r="AN83" s="39" t="s">
        <v>180</v>
      </c>
      <c r="AO83" s="39" t="s">
        <v>356</v>
      </c>
      <c r="AV83" s="39" t="s">
        <v>180</v>
      </c>
      <c r="AW83" s="39" t="s">
        <v>356</v>
      </c>
      <c r="BD83" s="39" t="s">
        <v>180</v>
      </c>
      <c r="BE83" s="39" t="s">
        <v>356</v>
      </c>
      <c r="BL83" s="39" t="s">
        <v>180</v>
      </c>
      <c r="BM83" s="39" t="s">
        <v>356</v>
      </c>
      <c r="BT83" s="39" t="s">
        <v>174</v>
      </c>
      <c r="BU83" s="39" t="s">
        <v>356</v>
      </c>
      <c r="CB83" s="39" t="s">
        <v>180</v>
      </c>
      <c r="CC83" s="39" t="s">
        <v>356</v>
      </c>
      <c r="CJ83" s="39" t="s">
        <v>180</v>
      </c>
      <c r="CK83" s="39" t="s">
        <v>356</v>
      </c>
      <c r="CN83" s="155"/>
      <c r="CO83" s="156"/>
      <c r="CP83" s="155"/>
      <c r="CQ83" s="155"/>
      <c r="CR83" s="39" t="s">
        <v>180</v>
      </c>
      <c r="CS83" s="39" t="s">
        <v>356</v>
      </c>
      <c r="CY83" s="768" t="s">
        <v>1771</v>
      </c>
      <c r="CZ83" s="39" t="s">
        <v>180</v>
      </c>
      <c r="DA83" s="39" t="s">
        <v>356</v>
      </c>
      <c r="DH83" s="39" t="s">
        <v>180</v>
      </c>
      <c r="DI83" s="39" t="s">
        <v>356</v>
      </c>
      <c r="DP83" s="39" t="s">
        <v>180</v>
      </c>
      <c r="DQ83" s="39" t="s">
        <v>356</v>
      </c>
      <c r="DX83" s="229" t="s">
        <v>180</v>
      </c>
      <c r="DY83" s="229" t="s">
        <v>356</v>
      </c>
    </row>
    <row r="84" spans="3:129" ht="14.1" customHeight="1">
      <c r="F84" s="37" t="s">
        <v>180</v>
      </c>
      <c r="I84" s="769" t="s">
        <v>1772</v>
      </c>
      <c r="J84" s="770" t="s">
        <v>1773</v>
      </c>
      <c r="P84" s="39" t="s">
        <v>180</v>
      </c>
      <c r="Q84" s="39" t="s">
        <v>356</v>
      </c>
      <c r="X84" s="39" t="s">
        <v>174</v>
      </c>
      <c r="Y84" s="39" t="s">
        <v>356</v>
      </c>
      <c r="AF84" s="39" t="s">
        <v>180</v>
      </c>
      <c r="AG84" s="39" t="s">
        <v>356</v>
      </c>
      <c r="AM84" s="771" t="s">
        <v>1774</v>
      </c>
      <c r="AN84" s="39" t="s">
        <v>180</v>
      </c>
      <c r="AO84" s="39" t="s">
        <v>356</v>
      </c>
      <c r="AV84" s="39" t="s">
        <v>180</v>
      </c>
      <c r="AW84" s="39" t="s">
        <v>356</v>
      </c>
      <c r="AZ84" s="39" t="s">
        <v>1775</v>
      </c>
      <c r="BA84" s="37" t="s">
        <v>1776</v>
      </c>
      <c r="BB84" s="39" t="s">
        <v>1777</v>
      </c>
      <c r="BD84" s="39" t="s">
        <v>180</v>
      </c>
      <c r="BE84" s="39" t="s">
        <v>356</v>
      </c>
      <c r="BL84" s="39" t="s">
        <v>180</v>
      </c>
      <c r="BM84" s="39" t="s">
        <v>356</v>
      </c>
      <c r="BT84" s="39" t="s">
        <v>174</v>
      </c>
      <c r="BU84" s="39" t="s">
        <v>356</v>
      </c>
      <c r="CB84" s="39" t="s">
        <v>180</v>
      </c>
      <c r="CC84" s="39" t="s">
        <v>356</v>
      </c>
      <c r="CF84" s="39" t="s">
        <v>1775</v>
      </c>
      <c r="CG84" s="37" t="s">
        <v>1776</v>
      </c>
      <c r="CH84" s="39" t="s">
        <v>1777</v>
      </c>
      <c r="CJ84" s="39" t="s">
        <v>180</v>
      </c>
      <c r="CK84" s="39" t="s">
        <v>356</v>
      </c>
      <c r="CN84" s="155"/>
      <c r="CO84" s="156"/>
      <c r="CP84" s="155"/>
      <c r="CQ84" s="155"/>
      <c r="CR84" s="39" t="s">
        <v>180</v>
      </c>
      <c r="CS84" s="39" t="s">
        <v>356</v>
      </c>
      <c r="CZ84" s="39" t="s">
        <v>180</v>
      </c>
      <c r="DA84" s="39" t="s">
        <v>356</v>
      </c>
      <c r="DH84" s="39" t="s">
        <v>180</v>
      </c>
      <c r="DI84" s="39" t="s">
        <v>356</v>
      </c>
      <c r="DP84" s="39" t="s">
        <v>180</v>
      </c>
      <c r="DQ84" s="39" t="s">
        <v>356</v>
      </c>
      <c r="DX84" s="229" t="s">
        <v>180</v>
      </c>
      <c r="DY84" s="229" t="s">
        <v>356</v>
      </c>
    </row>
    <row r="85" spans="3:129" ht="14.1" customHeight="1">
      <c r="F85" s="37" t="s">
        <v>180</v>
      </c>
      <c r="I85" s="772" t="s">
        <v>1778</v>
      </c>
      <c r="J85" s="773" t="s">
        <v>1779</v>
      </c>
      <c r="P85" s="39" t="s">
        <v>180</v>
      </c>
      <c r="Q85" s="39" t="s">
        <v>356</v>
      </c>
      <c r="X85" s="39" t="s">
        <v>174</v>
      </c>
      <c r="Y85" s="39" t="s">
        <v>356</v>
      </c>
      <c r="AF85" s="39" t="s">
        <v>180</v>
      </c>
      <c r="AG85" s="39" t="s">
        <v>356</v>
      </c>
      <c r="AM85" s="774" t="s">
        <v>1780</v>
      </c>
      <c r="AN85" s="39" t="s">
        <v>180</v>
      </c>
      <c r="AO85" s="39" t="s">
        <v>356</v>
      </c>
      <c r="AV85" s="39" t="s">
        <v>180</v>
      </c>
      <c r="AW85" s="39" t="s">
        <v>356</v>
      </c>
      <c r="AZ85" s="39" t="s">
        <v>1781</v>
      </c>
      <c r="BA85" s="37" t="s">
        <v>1782</v>
      </c>
      <c r="BB85" s="39" t="s">
        <v>1783</v>
      </c>
      <c r="BD85" s="39" t="s">
        <v>180</v>
      </c>
      <c r="BE85" s="39" t="s">
        <v>356</v>
      </c>
      <c r="BL85" s="39" t="s">
        <v>180</v>
      </c>
      <c r="BM85" s="39" t="s">
        <v>356</v>
      </c>
      <c r="BT85" s="39" t="s">
        <v>174</v>
      </c>
      <c r="BU85" s="39" t="s">
        <v>356</v>
      </c>
      <c r="CB85" s="39" t="s">
        <v>180</v>
      </c>
      <c r="CC85" s="39" t="s">
        <v>356</v>
      </c>
      <c r="CF85" s="39" t="s">
        <v>1781</v>
      </c>
      <c r="CG85" s="37" t="s">
        <v>1782</v>
      </c>
      <c r="CH85" s="39" t="s">
        <v>1783</v>
      </c>
      <c r="CJ85" s="39" t="s">
        <v>180</v>
      </c>
      <c r="CK85" s="39" t="s">
        <v>356</v>
      </c>
      <c r="CN85" s="155"/>
      <c r="CO85" s="156"/>
      <c r="CP85" s="155"/>
      <c r="CQ85" s="155"/>
      <c r="CR85" s="39" t="s">
        <v>180</v>
      </c>
      <c r="CS85" s="39" t="s">
        <v>356</v>
      </c>
      <c r="CZ85" s="39" t="s">
        <v>180</v>
      </c>
      <c r="DA85" s="39" t="s">
        <v>356</v>
      </c>
      <c r="DH85" s="39" t="s">
        <v>180</v>
      </c>
      <c r="DI85" s="39" t="s">
        <v>356</v>
      </c>
      <c r="DP85" s="39" t="s">
        <v>180</v>
      </c>
      <c r="DQ85" s="39" t="s">
        <v>356</v>
      </c>
      <c r="DX85" s="229" t="s">
        <v>180</v>
      </c>
      <c r="DY85" s="229" t="s">
        <v>356</v>
      </c>
    </row>
    <row r="86" spans="3:129" ht="14.1" customHeight="1">
      <c r="F86" s="37" t="s">
        <v>180</v>
      </c>
      <c r="G86" s="775" t="s">
        <v>1784</v>
      </c>
      <c r="H86" s="776" t="s">
        <v>1785</v>
      </c>
      <c r="I86" s="777" t="s">
        <v>1784</v>
      </c>
      <c r="J86" s="778" t="s">
        <v>1786</v>
      </c>
      <c r="K86" s="37" t="s">
        <v>1784</v>
      </c>
      <c r="P86" s="39" t="s">
        <v>180</v>
      </c>
      <c r="Q86" s="39" t="s">
        <v>356</v>
      </c>
      <c r="W86" s="779" t="s">
        <v>1787</v>
      </c>
      <c r="X86" s="39" t="s">
        <v>174</v>
      </c>
      <c r="Y86" s="39" t="s">
        <v>356</v>
      </c>
      <c r="AE86" s="780" t="s">
        <v>1787</v>
      </c>
      <c r="AF86" s="39" t="s">
        <v>180</v>
      </c>
      <c r="AG86" s="39" t="s">
        <v>356</v>
      </c>
      <c r="AM86" s="39" t="s">
        <v>1788</v>
      </c>
      <c r="AN86" s="39" t="s">
        <v>180</v>
      </c>
      <c r="AO86" s="39" t="s">
        <v>356</v>
      </c>
      <c r="AV86" s="39" t="s">
        <v>180</v>
      </c>
      <c r="AW86" s="39" t="s">
        <v>356</v>
      </c>
      <c r="BD86" s="39" t="s">
        <v>180</v>
      </c>
      <c r="BE86" s="39" t="s">
        <v>356</v>
      </c>
      <c r="BL86" s="39" t="s">
        <v>180</v>
      </c>
      <c r="BM86" s="39" t="s">
        <v>356</v>
      </c>
      <c r="BT86" s="39" t="s">
        <v>174</v>
      </c>
      <c r="BU86" s="39" t="s">
        <v>356</v>
      </c>
      <c r="CB86" s="39" t="s">
        <v>180</v>
      </c>
      <c r="CC86" s="39" t="s">
        <v>356</v>
      </c>
      <c r="CJ86" s="39" t="s">
        <v>180</v>
      </c>
      <c r="CK86" s="39" t="s">
        <v>356</v>
      </c>
      <c r="CN86" s="155"/>
      <c r="CO86" s="156"/>
      <c r="CP86" s="155"/>
      <c r="CQ86" s="155"/>
      <c r="CR86" s="39" t="s">
        <v>180</v>
      </c>
      <c r="CS86" s="39" t="s">
        <v>356</v>
      </c>
      <c r="CY86" s="781" t="s">
        <v>1789</v>
      </c>
      <c r="CZ86" s="39" t="s">
        <v>180</v>
      </c>
      <c r="DA86" s="39" t="s">
        <v>356</v>
      </c>
      <c r="DH86" s="39" t="s">
        <v>180</v>
      </c>
      <c r="DI86" s="39" t="s">
        <v>356</v>
      </c>
      <c r="DP86" s="39" t="s">
        <v>180</v>
      </c>
      <c r="DQ86" s="39" t="s">
        <v>356</v>
      </c>
      <c r="DX86" s="229" t="s">
        <v>180</v>
      </c>
      <c r="DY86" s="229" t="s">
        <v>356</v>
      </c>
    </row>
    <row r="87" spans="3:129" ht="14.1" customHeight="1">
      <c r="F87" s="37" t="s">
        <v>180</v>
      </c>
      <c r="G87" s="782" t="s">
        <v>1790</v>
      </c>
      <c r="H87" s="783" t="s">
        <v>1791</v>
      </c>
      <c r="I87" s="191" t="s">
        <v>1792</v>
      </c>
      <c r="J87" s="784" t="s">
        <v>1793</v>
      </c>
      <c r="K87" s="37" t="s">
        <v>1790</v>
      </c>
      <c r="P87" s="39" t="s">
        <v>180</v>
      </c>
      <c r="Q87" s="39" t="s">
        <v>356</v>
      </c>
      <c r="W87" s="785" t="s">
        <v>1794</v>
      </c>
      <c r="X87" s="39" t="s">
        <v>174</v>
      </c>
      <c r="Y87" s="39" t="s">
        <v>356</v>
      </c>
      <c r="AE87" s="786" t="s">
        <v>1794</v>
      </c>
      <c r="AF87" s="39" t="s">
        <v>180</v>
      </c>
      <c r="AG87" s="39" t="s">
        <v>356</v>
      </c>
      <c r="AM87" s="39" t="s">
        <v>1795</v>
      </c>
      <c r="AN87" s="39" t="s">
        <v>180</v>
      </c>
      <c r="AO87" s="39" t="s">
        <v>356</v>
      </c>
      <c r="AV87" s="39" t="s">
        <v>180</v>
      </c>
      <c r="AW87" s="39" t="s">
        <v>356</v>
      </c>
      <c r="BD87" s="39" t="s">
        <v>180</v>
      </c>
      <c r="BE87" s="39" t="s">
        <v>356</v>
      </c>
      <c r="BL87" s="39" t="s">
        <v>180</v>
      </c>
      <c r="BM87" s="39" t="s">
        <v>356</v>
      </c>
      <c r="BT87" s="39" t="s">
        <v>174</v>
      </c>
      <c r="BU87" s="39" t="s">
        <v>356</v>
      </c>
      <c r="CB87" s="39" t="s">
        <v>180</v>
      </c>
      <c r="CC87" s="39" t="s">
        <v>356</v>
      </c>
      <c r="CJ87" s="39" t="s">
        <v>180</v>
      </c>
      <c r="CK87" s="39" t="s">
        <v>356</v>
      </c>
      <c r="CN87" s="155"/>
      <c r="CO87" s="156"/>
      <c r="CP87" s="155"/>
      <c r="CQ87" s="155"/>
      <c r="CR87" s="39" t="s">
        <v>180</v>
      </c>
      <c r="CS87" s="39" t="s">
        <v>356</v>
      </c>
      <c r="CY87" s="787" t="s">
        <v>1796</v>
      </c>
      <c r="CZ87" s="39" t="s">
        <v>180</v>
      </c>
      <c r="DA87" s="39" t="s">
        <v>356</v>
      </c>
      <c r="DH87" s="39" t="s">
        <v>180</v>
      </c>
      <c r="DI87" s="39" t="s">
        <v>356</v>
      </c>
      <c r="DP87" s="39" t="s">
        <v>180</v>
      </c>
      <c r="DQ87" s="39" t="s">
        <v>356</v>
      </c>
      <c r="DX87" s="229" t="s">
        <v>180</v>
      </c>
      <c r="DY87" s="229" t="s">
        <v>356</v>
      </c>
    </row>
    <row r="88" spans="3:129" ht="14.1" customHeight="1">
      <c r="C88" s="37" t="s">
        <v>1797</v>
      </c>
      <c r="D88" s="37" t="s">
        <v>1798</v>
      </c>
      <c r="F88" s="37" t="s">
        <v>180</v>
      </c>
      <c r="I88" s="788" t="s">
        <v>1799</v>
      </c>
      <c r="J88" s="789" t="s">
        <v>1800</v>
      </c>
      <c r="K88" s="37" t="s">
        <v>428</v>
      </c>
      <c r="L88" s="229" t="s">
        <v>428</v>
      </c>
      <c r="M88" s="37" t="s">
        <v>1801</v>
      </c>
      <c r="N88" s="39" t="s">
        <v>1802</v>
      </c>
      <c r="P88" s="39" t="s">
        <v>180</v>
      </c>
      <c r="Q88" s="39" t="s">
        <v>356</v>
      </c>
      <c r="X88" s="39" t="s">
        <v>174</v>
      </c>
      <c r="Y88" s="39" t="s">
        <v>356</v>
      </c>
      <c r="AF88" s="39" t="s">
        <v>180</v>
      </c>
      <c r="AG88" s="39" t="s">
        <v>356</v>
      </c>
      <c r="AM88" s="790" t="s">
        <v>1803</v>
      </c>
      <c r="AN88" s="39" t="s">
        <v>180</v>
      </c>
      <c r="AO88" s="39" t="s">
        <v>356</v>
      </c>
      <c r="AV88" s="39" t="s">
        <v>180</v>
      </c>
      <c r="AW88" s="39" t="s">
        <v>356</v>
      </c>
      <c r="BD88" s="39" t="s">
        <v>180</v>
      </c>
      <c r="BE88" s="39" t="s">
        <v>356</v>
      </c>
      <c r="BL88" s="39" t="s">
        <v>180</v>
      </c>
      <c r="BM88" s="39" t="s">
        <v>356</v>
      </c>
      <c r="BT88" s="39" t="s">
        <v>174</v>
      </c>
      <c r="BU88" s="39" t="s">
        <v>356</v>
      </c>
      <c r="CB88" s="39" t="s">
        <v>180</v>
      </c>
      <c r="CC88" s="39" t="s">
        <v>356</v>
      </c>
      <c r="CJ88" s="39" t="s">
        <v>180</v>
      </c>
      <c r="CK88" s="39" t="s">
        <v>356</v>
      </c>
      <c r="CN88" s="155"/>
      <c r="CO88" s="156"/>
      <c r="CP88" s="155"/>
      <c r="CQ88" s="155"/>
      <c r="CR88" s="39" t="s">
        <v>180</v>
      </c>
      <c r="CS88" s="39" t="s">
        <v>356</v>
      </c>
      <c r="CZ88" s="39" t="s">
        <v>180</v>
      </c>
      <c r="DA88" s="39" t="s">
        <v>356</v>
      </c>
      <c r="DH88" s="39" t="s">
        <v>180</v>
      </c>
      <c r="DI88" s="39" t="s">
        <v>356</v>
      </c>
      <c r="DP88" s="39" t="s">
        <v>180</v>
      </c>
      <c r="DQ88" s="39" t="s">
        <v>356</v>
      </c>
      <c r="DX88" s="229" t="s">
        <v>180</v>
      </c>
      <c r="DY88" s="229" t="s">
        <v>356</v>
      </c>
    </row>
    <row r="89" spans="3:129" ht="14.1" customHeight="1">
      <c r="C89" s="37" t="s">
        <v>1804</v>
      </c>
      <c r="D89" s="37" t="s">
        <v>1805</v>
      </c>
      <c r="F89" s="37" t="s">
        <v>180</v>
      </c>
      <c r="I89" s="791" t="s">
        <v>1806</v>
      </c>
      <c r="J89" s="792" t="s">
        <v>1807</v>
      </c>
      <c r="K89" s="37" t="s">
        <v>428</v>
      </c>
      <c r="L89" s="229" t="s">
        <v>428</v>
      </c>
      <c r="M89" s="214" t="s">
        <v>1808</v>
      </c>
      <c r="N89" s="39" t="s">
        <v>1809</v>
      </c>
      <c r="P89" s="39" t="s">
        <v>180</v>
      </c>
      <c r="Q89" s="39" t="s">
        <v>356</v>
      </c>
      <c r="X89" s="39" t="s">
        <v>174</v>
      </c>
      <c r="Y89" s="39" t="s">
        <v>356</v>
      </c>
      <c r="AF89" s="39" t="s">
        <v>180</v>
      </c>
      <c r="AG89" s="39" t="s">
        <v>356</v>
      </c>
      <c r="AM89" s="793" t="s">
        <v>1803</v>
      </c>
      <c r="AN89" s="39" t="s">
        <v>180</v>
      </c>
      <c r="AO89" s="39" t="s">
        <v>356</v>
      </c>
      <c r="AV89" s="39" t="s">
        <v>180</v>
      </c>
      <c r="AW89" s="39" t="s">
        <v>356</v>
      </c>
      <c r="BD89" s="39" t="s">
        <v>180</v>
      </c>
      <c r="BE89" s="39" t="s">
        <v>356</v>
      </c>
      <c r="BL89" s="39" t="s">
        <v>180</v>
      </c>
      <c r="BM89" s="39" t="s">
        <v>356</v>
      </c>
      <c r="BT89" s="39" t="s">
        <v>174</v>
      </c>
      <c r="BU89" s="39" t="s">
        <v>356</v>
      </c>
      <c r="CB89" s="39" t="s">
        <v>180</v>
      </c>
      <c r="CC89" s="39" t="s">
        <v>356</v>
      </c>
      <c r="CF89" s="39" t="s">
        <v>1810</v>
      </c>
      <c r="CG89" s="37" t="s">
        <v>1811</v>
      </c>
      <c r="CH89" s="39" t="s">
        <v>1812</v>
      </c>
      <c r="CJ89" s="39" t="s">
        <v>180</v>
      </c>
      <c r="CK89" s="39" t="s">
        <v>356</v>
      </c>
      <c r="CN89" s="155"/>
      <c r="CO89" s="156"/>
      <c r="CP89" s="155"/>
      <c r="CQ89" s="155"/>
      <c r="CR89" s="39" t="s">
        <v>180</v>
      </c>
      <c r="CS89" s="39" t="s">
        <v>356</v>
      </c>
      <c r="CZ89" s="39" t="s">
        <v>180</v>
      </c>
      <c r="DA89" s="39" t="s">
        <v>356</v>
      </c>
      <c r="DH89" s="39" t="s">
        <v>180</v>
      </c>
      <c r="DI89" s="39" t="s">
        <v>356</v>
      </c>
      <c r="DP89" s="39" t="s">
        <v>180</v>
      </c>
      <c r="DQ89" s="39" t="s">
        <v>356</v>
      </c>
      <c r="DX89" s="229" t="s">
        <v>180</v>
      </c>
      <c r="DY89" s="229" t="s">
        <v>356</v>
      </c>
    </row>
    <row r="90" spans="3:129" ht="14.1" customHeight="1">
      <c r="F90" s="37" t="s">
        <v>180</v>
      </c>
      <c r="G90" s="794" t="s">
        <v>1813</v>
      </c>
      <c r="H90" s="37" t="s">
        <v>1814</v>
      </c>
      <c r="I90" s="795" t="s">
        <v>1813</v>
      </c>
      <c r="J90" s="796" t="s">
        <v>1815</v>
      </c>
      <c r="K90" s="37" t="s">
        <v>1813</v>
      </c>
      <c r="P90" s="39" t="s">
        <v>180</v>
      </c>
      <c r="Q90" s="39" t="s">
        <v>356</v>
      </c>
      <c r="W90" s="39" t="s">
        <v>1816</v>
      </c>
      <c r="X90" s="39" t="s">
        <v>174</v>
      </c>
      <c r="Y90" s="39" t="s">
        <v>356</v>
      </c>
      <c r="AE90" s="39" t="s">
        <v>1816</v>
      </c>
      <c r="AF90" s="39" t="s">
        <v>180</v>
      </c>
      <c r="AG90" s="39" t="s">
        <v>356</v>
      </c>
      <c r="AM90" s="797" t="s">
        <v>1817</v>
      </c>
      <c r="AN90" s="39" t="s">
        <v>180</v>
      </c>
      <c r="AO90" s="39" t="s">
        <v>356</v>
      </c>
      <c r="AV90" s="39" t="s">
        <v>180</v>
      </c>
      <c r="AW90" s="39" t="s">
        <v>356</v>
      </c>
      <c r="BD90" s="39" t="s">
        <v>180</v>
      </c>
      <c r="BE90" s="39" t="s">
        <v>356</v>
      </c>
      <c r="BL90" s="39" t="s">
        <v>180</v>
      </c>
      <c r="BM90" s="39" t="s">
        <v>356</v>
      </c>
      <c r="BT90" s="39" t="s">
        <v>174</v>
      </c>
      <c r="BU90" s="39" t="s">
        <v>356</v>
      </c>
      <c r="CB90" s="39" t="s">
        <v>180</v>
      </c>
      <c r="CC90" s="39" t="s">
        <v>356</v>
      </c>
      <c r="CJ90" s="39" t="s">
        <v>180</v>
      </c>
      <c r="CK90" s="39" t="s">
        <v>356</v>
      </c>
      <c r="CN90" s="155"/>
      <c r="CO90" s="156"/>
      <c r="CP90" s="155"/>
      <c r="CQ90" s="155"/>
      <c r="CR90" s="39" t="s">
        <v>180</v>
      </c>
      <c r="CS90" s="39" t="s">
        <v>356</v>
      </c>
      <c r="CY90" s="39" t="s">
        <v>1814</v>
      </c>
      <c r="CZ90" s="39" t="s">
        <v>180</v>
      </c>
      <c r="DA90" s="39" t="s">
        <v>356</v>
      </c>
      <c r="DH90" s="39" t="s">
        <v>180</v>
      </c>
      <c r="DI90" s="39" t="s">
        <v>356</v>
      </c>
      <c r="DP90" s="39" t="s">
        <v>180</v>
      </c>
      <c r="DQ90" s="39" t="s">
        <v>356</v>
      </c>
      <c r="DX90" s="229" t="s">
        <v>180</v>
      </c>
      <c r="DY90" s="229" t="s">
        <v>356</v>
      </c>
    </row>
    <row r="91" spans="3:129" ht="14.1" customHeight="1">
      <c r="F91" s="37" t="s">
        <v>180</v>
      </c>
      <c r="I91" s="798" t="s">
        <v>1818</v>
      </c>
      <c r="J91" s="799" t="s">
        <v>1819</v>
      </c>
      <c r="K91" s="37" t="s">
        <v>1818</v>
      </c>
      <c r="P91" s="39" t="s">
        <v>180</v>
      </c>
      <c r="Q91" s="39" t="s">
        <v>356</v>
      </c>
      <c r="T91" s="39" t="s">
        <v>1820</v>
      </c>
      <c r="U91" s="37" t="s">
        <v>1821</v>
      </c>
      <c r="V91" s="39" t="s">
        <v>1822</v>
      </c>
      <c r="X91" s="39" t="s">
        <v>174</v>
      </c>
      <c r="Y91" s="39" t="s">
        <v>356</v>
      </c>
      <c r="AB91" s="39" t="s">
        <v>1820</v>
      </c>
      <c r="AC91" s="37" t="s">
        <v>1821</v>
      </c>
      <c r="AD91" s="39" t="s">
        <v>1822</v>
      </c>
      <c r="AF91" s="39" t="s">
        <v>180</v>
      </c>
      <c r="AG91" s="39" t="s">
        <v>356</v>
      </c>
      <c r="AM91" s="800" t="s">
        <v>1823</v>
      </c>
      <c r="AN91" s="39" t="s">
        <v>180</v>
      </c>
      <c r="AO91" s="39" t="s">
        <v>356</v>
      </c>
      <c r="AR91" s="39" t="s">
        <v>1810</v>
      </c>
      <c r="AS91" s="37" t="s">
        <v>1824</v>
      </c>
      <c r="AT91" s="39" t="s">
        <v>1825</v>
      </c>
      <c r="AV91" s="39" t="s">
        <v>180</v>
      </c>
      <c r="AW91" s="39" t="s">
        <v>356</v>
      </c>
      <c r="BD91" s="39" t="s">
        <v>180</v>
      </c>
      <c r="BE91" s="39" t="s">
        <v>356</v>
      </c>
      <c r="BH91" s="39" t="s">
        <v>1820</v>
      </c>
      <c r="BI91" s="37" t="s">
        <v>1821</v>
      </c>
      <c r="BJ91" s="39" t="s">
        <v>1822</v>
      </c>
      <c r="BL91" s="39" t="s">
        <v>180</v>
      </c>
      <c r="BM91" s="39" t="s">
        <v>356</v>
      </c>
      <c r="BT91" s="39" t="s">
        <v>174</v>
      </c>
      <c r="BU91" s="39" t="s">
        <v>356</v>
      </c>
      <c r="BX91" s="39" t="s">
        <v>1820</v>
      </c>
      <c r="BY91" s="37" t="s">
        <v>1821</v>
      </c>
      <c r="BZ91" s="39" t="s">
        <v>1822</v>
      </c>
      <c r="CB91" s="39" t="s">
        <v>180</v>
      </c>
      <c r="CC91" s="39" t="s">
        <v>356</v>
      </c>
      <c r="CF91" s="39" t="s">
        <v>1810</v>
      </c>
      <c r="CG91" s="37" t="s">
        <v>1821</v>
      </c>
      <c r="CH91" s="39" t="s">
        <v>1826</v>
      </c>
      <c r="CJ91" s="39" t="s">
        <v>180</v>
      </c>
      <c r="CK91" s="39" t="s">
        <v>356</v>
      </c>
      <c r="CN91" s="155"/>
      <c r="CO91" s="156"/>
      <c r="CP91" s="155"/>
      <c r="CQ91" s="155"/>
      <c r="CR91" s="39" t="s">
        <v>180</v>
      </c>
      <c r="CS91" s="39" t="s">
        <v>356</v>
      </c>
      <c r="CZ91" s="39" t="s">
        <v>180</v>
      </c>
      <c r="DA91" s="39" t="s">
        <v>356</v>
      </c>
      <c r="DH91" s="39" t="s">
        <v>180</v>
      </c>
      <c r="DI91" s="39" t="s">
        <v>356</v>
      </c>
      <c r="DP91" s="39" t="s">
        <v>180</v>
      </c>
      <c r="DQ91" s="39" t="s">
        <v>356</v>
      </c>
      <c r="DX91" s="229" t="s">
        <v>180</v>
      </c>
      <c r="DY91" s="229" t="s">
        <v>356</v>
      </c>
    </row>
    <row r="92" spans="3:129" ht="14.1" customHeight="1">
      <c r="F92" s="37" t="s">
        <v>180</v>
      </c>
      <c r="G92" s="801" t="s">
        <v>1827</v>
      </c>
      <c r="H92" s="37" t="s">
        <v>1828</v>
      </c>
      <c r="I92" s="802" t="s">
        <v>1827</v>
      </c>
      <c r="J92" s="803" t="s">
        <v>1829</v>
      </c>
      <c r="K92" s="37" t="s">
        <v>1827</v>
      </c>
      <c r="P92" s="39" t="s">
        <v>180</v>
      </c>
      <c r="Q92" s="39" t="s">
        <v>356</v>
      </c>
      <c r="X92" s="39" t="s">
        <v>174</v>
      </c>
      <c r="Y92" s="39" t="s">
        <v>356</v>
      </c>
      <c r="AF92" s="39" t="s">
        <v>180</v>
      </c>
      <c r="AG92" s="39" t="s">
        <v>356</v>
      </c>
      <c r="AM92" s="804" t="s">
        <v>1830</v>
      </c>
      <c r="AN92" s="39" t="s">
        <v>180</v>
      </c>
      <c r="AO92" s="39" t="s">
        <v>356</v>
      </c>
      <c r="AV92" s="39" t="s">
        <v>180</v>
      </c>
      <c r="AW92" s="39" t="s">
        <v>356</v>
      </c>
      <c r="BD92" s="39" t="s">
        <v>180</v>
      </c>
      <c r="BE92" s="39" t="s">
        <v>356</v>
      </c>
      <c r="BL92" s="39" t="s">
        <v>180</v>
      </c>
      <c r="BM92" s="39" t="s">
        <v>356</v>
      </c>
      <c r="BT92" s="39" t="s">
        <v>174</v>
      </c>
      <c r="BU92" s="39" t="s">
        <v>356</v>
      </c>
      <c r="CB92" s="39" t="s">
        <v>180</v>
      </c>
      <c r="CC92" s="39" t="s">
        <v>356</v>
      </c>
      <c r="CJ92" s="39" t="s">
        <v>180</v>
      </c>
      <c r="CK92" s="39" t="s">
        <v>356</v>
      </c>
      <c r="CN92" s="155"/>
      <c r="CO92" s="156"/>
      <c r="CP92" s="155"/>
      <c r="CQ92" s="155"/>
      <c r="CR92" s="39" t="s">
        <v>180</v>
      </c>
      <c r="CS92" s="39" t="s">
        <v>356</v>
      </c>
      <c r="CY92" s="39" t="s">
        <v>1828</v>
      </c>
      <c r="CZ92" s="39" t="s">
        <v>180</v>
      </c>
      <c r="DA92" s="39" t="s">
        <v>356</v>
      </c>
      <c r="DH92" s="39" t="s">
        <v>180</v>
      </c>
      <c r="DI92" s="39" t="s">
        <v>356</v>
      </c>
      <c r="DP92" s="39" t="s">
        <v>180</v>
      </c>
      <c r="DQ92" s="39" t="s">
        <v>356</v>
      </c>
      <c r="DX92" s="229" t="s">
        <v>180</v>
      </c>
      <c r="DY92" s="229" t="s">
        <v>356</v>
      </c>
    </row>
    <row r="93" spans="3:129" ht="14.1" customHeight="1">
      <c r="F93" s="37" t="s">
        <v>180</v>
      </c>
      <c r="I93" s="805" t="s">
        <v>1831</v>
      </c>
      <c r="J93" s="806" t="s">
        <v>1832</v>
      </c>
      <c r="K93" s="37" t="s">
        <v>1831</v>
      </c>
      <c r="P93" s="39" t="s">
        <v>180</v>
      </c>
      <c r="Q93" s="39" t="s">
        <v>356</v>
      </c>
      <c r="W93" s="807" t="s">
        <v>1833</v>
      </c>
      <c r="X93" s="39" t="s">
        <v>174</v>
      </c>
      <c r="Y93" s="39" t="s">
        <v>356</v>
      </c>
      <c r="AE93" s="808" t="s">
        <v>1833</v>
      </c>
      <c r="AF93" s="39" t="s">
        <v>180</v>
      </c>
      <c r="AG93" s="39" t="s">
        <v>356</v>
      </c>
      <c r="AM93" s="809" t="s">
        <v>1834</v>
      </c>
      <c r="AN93" s="39" t="s">
        <v>180</v>
      </c>
      <c r="AO93" s="39" t="s">
        <v>356</v>
      </c>
      <c r="AR93" s="39" t="s">
        <v>1810</v>
      </c>
      <c r="AS93" s="37" t="s">
        <v>1835</v>
      </c>
      <c r="AT93" s="39" t="s">
        <v>1836</v>
      </c>
      <c r="AV93" s="39" t="s">
        <v>180</v>
      </c>
      <c r="AW93" s="39" t="s">
        <v>356</v>
      </c>
      <c r="BD93" s="39" t="s">
        <v>180</v>
      </c>
      <c r="BE93" s="39" t="s">
        <v>356</v>
      </c>
      <c r="BK93" s="810" t="s">
        <v>1833</v>
      </c>
      <c r="BL93" s="39" t="s">
        <v>180</v>
      </c>
      <c r="BM93" s="39" t="s">
        <v>356</v>
      </c>
      <c r="BT93" s="39" t="s">
        <v>174</v>
      </c>
      <c r="BU93" s="39" t="s">
        <v>356</v>
      </c>
      <c r="CA93" s="811" t="s">
        <v>1833</v>
      </c>
      <c r="CB93" s="39" t="s">
        <v>180</v>
      </c>
      <c r="CC93" s="39" t="s">
        <v>356</v>
      </c>
      <c r="CF93" s="39" t="s">
        <v>1810</v>
      </c>
      <c r="CG93" s="37" t="s">
        <v>1831</v>
      </c>
      <c r="CH93" s="39" t="s">
        <v>1837</v>
      </c>
      <c r="CJ93" s="39" t="s">
        <v>180</v>
      </c>
      <c r="CK93" s="39" t="s">
        <v>356</v>
      </c>
      <c r="CN93" s="181" t="s">
        <v>1531</v>
      </c>
      <c r="CO93" s="156" t="s">
        <v>1838</v>
      </c>
      <c r="CP93" s="181" t="s">
        <v>1839</v>
      </c>
      <c r="CQ93" s="155"/>
      <c r="CR93" s="39" t="s">
        <v>180</v>
      </c>
      <c r="CS93" s="39" t="s">
        <v>356</v>
      </c>
      <c r="CZ93" s="39" t="s">
        <v>180</v>
      </c>
      <c r="DA93" s="39" t="s">
        <v>356</v>
      </c>
      <c r="DH93" s="39" t="s">
        <v>180</v>
      </c>
      <c r="DI93" s="39" t="s">
        <v>356</v>
      </c>
      <c r="DP93" s="39" t="s">
        <v>180</v>
      </c>
      <c r="DQ93" s="39" t="s">
        <v>356</v>
      </c>
      <c r="DX93" s="229" t="s">
        <v>180</v>
      </c>
      <c r="DY93" s="229" t="s">
        <v>356</v>
      </c>
    </row>
    <row r="94" spans="3:129" ht="14.1" customHeight="1">
      <c r="F94" s="37" t="s">
        <v>180</v>
      </c>
      <c r="I94" s="812" t="s">
        <v>1840</v>
      </c>
      <c r="J94" s="813" t="s">
        <v>1841</v>
      </c>
      <c r="K94" s="37" t="s">
        <v>1840</v>
      </c>
      <c r="L94" s="229" t="s">
        <v>428</v>
      </c>
      <c r="M94" s="214" t="s">
        <v>1842</v>
      </c>
      <c r="N94" s="229" t="s">
        <v>1843</v>
      </c>
      <c r="P94" s="39" t="s">
        <v>180</v>
      </c>
      <c r="Q94" s="39" t="s">
        <v>356</v>
      </c>
      <c r="W94" s="814" t="s">
        <v>1844</v>
      </c>
      <c r="X94" s="39" t="s">
        <v>174</v>
      </c>
      <c r="Y94" s="39" t="s">
        <v>356</v>
      </c>
      <c r="AE94" s="815" t="s">
        <v>1844</v>
      </c>
      <c r="AF94" s="39" t="s">
        <v>180</v>
      </c>
      <c r="AG94" s="39" t="s">
        <v>356</v>
      </c>
      <c r="AM94" s="816" t="s">
        <v>1845</v>
      </c>
      <c r="AN94" s="39" t="s">
        <v>180</v>
      </c>
      <c r="AO94" s="39" t="s">
        <v>356</v>
      </c>
      <c r="AR94" s="39" t="s">
        <v>1810</v>
      </c>
      <c r="AS94" s="37" t="s">
        <v>1846</v>
      </c>
      <c r="AT94" s="39" t="s">
        <v>1847</v>
      </c>
      <c r="AV94" s="39" t="s">
        <v>180</v>
      </c>
      <c r="AW94" s="39" t="s">
        <v>356</v>
      </c>
      <c r="BD94" s="39" t="s">
        <v>180</v>
      </c>
      <c r="BE94" s="39" t="s">
        <v>356</v>
      </c>
      <c r="BK94" s="817" t="s">
        <v>1844</v>
      </c>
      <c r="BL94" s="39" t="s">
        <v>180</v>
      </c>
      <c r="BM94" s="39" t="s">
        <v>356</v>
      </c>
      <c r="BT94" s="39" t="s">
        <v>174</v>
      </c>
      <c r="BU94" s="39" t="s">
        <v>356</v>
      </c>
      <c r="CA94" s="818" t="s">
        <v>1844</v>
      </c>
      <c r="CB94" s="39" t="s">
        <v>180</v>
      </c>
      <c r="CC94" s="39" t="s">
        <v>356</v>
      </c>
      <c r="CF94" s="39" t="s">
        <v>1810</v>
      </c>
      <c r="CG94" s="37" t="s">
        <v>1840</v>
      </c>
      <c r="CH94" s="39" t="s">
        <v>1848</v>
      </c>
      <c r="CJ94" s="39" t="s">
        <v>180</v>
      </c>
      <c r="CK94" s="39" t="s">
        <v>356</v>
      </c>
      <c r="CN94" s="181" t="s">
        <v>1531</v>
      </c>
      <c r="CO94" s="156" t="s">
        <v>1842</v>
      </c>
      <c r="CP94" s="181" t="s">
        <v>1843</v>
      </c>
      <c r="CQ94" s="155"/>
      <c r="CR94" s="39" t="s">
        <v>180</v>
      </c>
      <c r="CS94" s="39" t="s">
        <v>356</v>
      </c>
      <c r="CZ94" s="39" t="s">
        <v>180</v>
      </c>
      <c r="DA94" s="39" t="s">
        <v>356</v>
      </c>
      <c r="DH94" s="39" t="s">
        <v>180</v>
      </c>
      <c r="DI94" s="39" t="s">
        <v>356</v>
      </c>
      <c r="DP94" s="39" t="s">
        <v>180</v>
      </c>
      <c r="DQ94" s="39" t="s">
        <v>356</v>
      </c>
      <c r="DX94" s="229" t="s">
        <v>180</v>
      </c>
      <c r="DY94" s="229" t="s">
        <v>356</v>
      </c>
    </row>
    <row r="95" spans="3:129" ht="14.1" customHeight="1">
      <c r="F95" s="37" t="s">
        <v>180</v>
      </c>
      <c r="G95" s="819" t="s">
        <v>1849</v>
      </c>
      <c r="H95" s="820" t="s">
        <v>1850</v>
      </c>
      <c r="I95" s="821" t="s">
        <v>1849</v>
      </c>
      <c r="J95" s="822" t="s">
        <v>1851</v>
      </c>
      <c r="K95" s="37" t="s">
        <v>1852</v>
      </c>
      <c r="P95" s="39" t="s">
        <v>180</v>
      </c>
      <c r="Q95" s="39" t="s">
        <v>356</v>
      </c>
      <c r="W95" s="823" t="s">
        <v>1853</v>
      </c>
      <c r="X95" s="39" t="s">
        <v>174</v>
      </c>
      <c r="Y95" s="39" t="s">
        <v>356</v>
      </c>
      <c r="AE95" s="824" t="s">
        <v>1853</v>
      </c>
      <c r="AF95" s="39" t="s">
        <v>180</v>
      </c>
      <c r="AG95" s="39" t="s">
        <v>356</v>
      </c>
      <c r="AM95" s="825" t="s">
        <v>1854</v>
      </c>
      <c r="AN95" s="39" t="s">
        <v>180</v>
      </c>
      <c r="AO95" s="39" t="s">
        <v>356</v>
      </c>
      <c r="AV95" s="39" t="s">
        <v>180</v>
      </c>
      <c r="AW95" s="39" t="s">
        <v>356</v>
      </c>
      <c r="BD95" s="39" t="s">
        <v>180</v>
      </c>
      <c r="BE95" s="39" t="s">
        <v>356</v>
      </c>
      <c r="BK95" s="826" t="s">
        <v>1853</v>
      </c>
      <c r="BL95" s="39" t="s">
        <v>180</v>
      </c>
      <c r="BM95" s="39" t="s">
        <v>356</v>
      </c>
      <c r="BT95" s="39" t="s">
        <v>174</v>
      </c>
      <c r="BU95" s="39" t="s">
        <v>356</v>
      </c>
      <c r="CA95" s="827" t="s">
        <v>1853</v>
      </c>
      <c r="CB95" s="39" t="s">
        <v>180</v>
      </c>
      <c r="CC95" s="39" t="s">
        <v>356</v>
      </c>
      <c r="CJ95" s="39" t="s">
        <v>180</v>
      </c>
      <c r="CK95" s="39" t="s">
        <v>356</v>
      </c>
      <c r="CN95" s="155"/>
      <c r="CO95" s="156"/>
      <c r="CP95" s="155"/>
      <c r="CQ95" s="155"/>
      <c r="CR95" s="39" t="s">
        <v>180</v>
      </c>
      <c r="CS95" s="39" t="s">
        <v>356</v>
      </c>
      <c r="CY95" s="828" t="s">
        <v>1853</v>
      </c>
      <c r="CZ95" s="39" t="s">
        <v>180</v>
      </c>
      <c r="DA95" s="39" t="s">
        <v>356</v>
      </c>
      <c r="DH95" s="39" t="s">
        <v>180</v>
      </c>
      <c r="DI95" s="39" t="s">
        <v>356</v>
      </c>
      <c r="DP95" s="39" t="s">
        <v>180</v>
      </c>
      <c r="DQ95" s="39" t="s">
        <v>356</v>
      </c>
      <c r="DX95" s="229" t="s">
        <v>180</v>
      </c>
      <c r="DY95" s="229" t="s">
        <v>356</v>
      </c>
    </row>
    <row r="96" spans="3:129" ht="14.1" customHeight="1">
      <c r="F96" s="37" t="s">
        <v>180</v>
      </c>
      <c r="G96" s="829" t="s">
        <v>1855</v>
      </c>
      <c r="H96" s="830" t="s">
        <v>1856</v>
      </c>
      <c r="I96" s="831" t="s">
        <v>1855</v>
      </c>
      <c r="J96" s="832" t="s">
        <v>1857</v>
      </c>
      <c r="K96" s="37" t="s">
        <v>1855</v>
      </c>
      <c r="P96" s="39" t="s">
        <v>180</v>
      </c>
      <c r="Q96" s="39" t="s">
        <v>356</v>
      </c>
      <c r="W96" s="833" t="s">
        <v>1858</v>
      </c>
      <c r="X96" s="39" t="s">
        <v>174</v>
      </c>
      <c r="Y96" s="39" t="s">
        <v>356</v>
      </c>
      <c r="AE96" s="834" t="s">
        <v>1858</v>
      </c>
      <c r="AF96" s="39" t="s">
        <v>180</v>
      </c>
      <c r="AG96" s="39" t="s">
        <v>356</v>
      </c>
      <c r="AM96" s="835" t="s">
        <v>1859</v>
      </c>
      <c r="AN96" s="39" t="s">
        <v>180</v>
      </c>
      <c r="AO96" s="39" t="s">
        <v>356</v>
      </c>
      <c r="AV96" s="39" t="s">
        <v>180</v>
      </c>
      <c r="AW96" s="39" t="s">
        <v>356</v>
      </c>
      <c r="BD96" s="39" t="s">
        <v>180</v>
      </c>
      <c r="BE96" s="39" t="s">
        <v>356</v>
      </c>
      <c r="BK96" s="836" t="s">
        <v>1858</v>
      </c>
      <c r="BL96" s="39" t="s">
        <v>180</v>
      </c>
      <c r="BM96" s="39" t="s">
        <v>356</v>
      </c>
      <c r="BT96" s="39" t="s">
        <v>174</v>
      </c>
      <c r="BU96" s="39" t="s">
        <v>356</v>
      </c>
      <c r="CA96" s="837" t="s">
        <v>1858</v>
      </c>
      <c r="CB96" s="39" t="s">
        <v>180</v>
      </c>
      <c r="CC96" s="39" t="s">
        <v>356</v>
      </c>
      <c r="CJ96" s="39" t="s">
        <v>180</v>
      </c>
      <c r="CK96" s="39" t="s">
        <v>356</v>
      </c>
      <c r="CN96" s="155"/>
      <c r="CO96" s="156"/>
      <c r="CP96" s="155"/>
      <c r="CQ96" s="155"/>
      <c r="CR96" s="39" t="s">
        <v>180</v>
      </c>
      <c r="CS96" s="39" t="s">
        <v>356</v>
      </c>
      <c r="CY96" s="838" t="s">
        <v>1860</v>
      </c>
      <c r="CZ96" s="39" t="s">
        <v>180</v>
      </c>
      <c r="DA96" s="39" t="s">
        <v>356</v>
      </c>
      <c r="DH96" s="39" t="s">
        <v>180</v>
      </c>
      <c r="DI96" s="39" t="s">
        <v>356</v>
      </c>
      <c r="DP96" s="39" t="s">
        <v>180</v>
      </c>
      <c r="DQ96" s="39" t="s">
        <v>356</v>
      </c>
      <c r="DX96" s="229" t="s">
        <v>180</v>
      </c>
      <c r="DY96" s="229" t="s">
        <v>356</v>
      </c>
    </row>
    <row r="97" spans="1:131" ht="14.1" customHeight="1">
      <c r="F97" s="37" t="s">
        <v>180</v>
      </c>
      <c r="G97" s="839" t="s">
        <v>1861</v>
      </c>
      <c r="H97" s="37" t="s">
        <v>1862</v>
      </c>
      <c r="I97" s="840" t="s">
        <v>1861</v>
      </c>
      <c r="J97" s="841" t="s">
        <v>1863</v>
      </c>
      <c r="K97" s="37" t="s">
        <v>1861</v>
      </c>
      <c r="P97" s="39" t="s">
        <v>180</v>
      </c>
      <c r="Q97" s="39" t="s">
        <v>356</v>
      </c>
      <c r="W97" s="39" t="s">
        <v>1864</v>
      </c>
      <c r="X97" s="39" t="s">
        <v>174</v>
      </c>
      <c r="Y97" s="39" t="s">
        <v>356</v>
      </c>
      <c r="AE97" s="39" t="s">
        <v>1864</v>
      </c>
      <c r="AF97" s="39" t="s">
        <v>180</v>
      </c>
      <c r="AG97" s="39" t="s">
        <v>356</v>
      </c>
      <c r="AM97" s="842" t="s">
        <v>1865</v>
      </c>
      <c r="AN97" s="39" t="s">
        <v>180</v>
      </c>
      <c r="AO97" s="39" t="s">
        <v>356</v>
      </c>
      <c r="AV97" s="39" t="s">
        <v>180</v>
      </c>
      <c r="AW97" s="39" t="s">
        <v>356</v>
      </c>
      <c r="BD97" s="39" t="s">
        <v>180</v>
      </c>
      <c r="BE97" s="39" t="s">
        <v>356</v>
      </c>
      <c r="BK97" s="39" t="s">
        <v>1864</v>
      </c>
      <c r="BL97" s="39" t="s">
        <v>180</v>
      </c>
      <c r="BM97" s="39" t="s">
        <v>356</v>
      </c>
      <c r="BT97" s="39" t="s">
        <v>174</v>
      </c>
      <c r="BU97" s="39" t="s">
        <v>356</v>
      </c>
      <c r="CA97" s="39" t="s">
        <v>1864</v>
      </c>
      <c r="CB97" s="39" t="s">
        <v>180</v>
      </c>
      <c r="CC97" s="39" t="s">
        <v>356</v>
      </c>
      <c r="CJ97" s="39" t="s">
        <v>180</v>
      </c>
      <c r="CK97" s="39" t="s">
        <v>356</v>
      </c>
      <c r="CN97" s="155"/>
      <c r="CO97" s="156"/>
      <c r="CP97" s="155"/>
      <c r="CQ97" s="155"/>
      <c r="CR97" s="39" t="s">
        <v>180</v>
      </c>
      <c r="CS97" s="39" t="s">
        <v>356</v>
      </c>
      <c r="CY97" s="39" t="s">
        <v>1864</v>
      </c>
      <c r="CZ97" s="39" t="s">
        <v>180</v>
      </c>
      <c r="DA97" s="39" t="s">
        <v>356</v>
      </c>
      <c r="DH97" s="39" t="s">
        <v>180</v>
      </c>
      <c r="DI97" s="39" t="s">
        <v>356</v>
      </c>
      <c r="DP97" s="39" t="s">
        <v>180</v>
      </c>
      <c r="DQ97" s="39" t="s">
        <v>356</v>
      </c>
      <c r="DX97" s="229" t="s">
        <v>180</v>
      </c>
      <c r="DY97" s="229" t="s">
        <v>356</v>
      </c>
    </row>
    <row r="98" spans="1:131" ht="14.1" customHeight="1">
      <c r="F98" s="37" t="s">
        <v>180</v>
      </c>
      <c r="G98" s="843" t="s">
        <v>1866</v>
      </c>
      <c r="H98" s="37" t="s">
        <v>1867</v>
      </c>
      <c r="I98" s="844" t="s">
        <v>1866</v>
      </c>
      <c r="J98" s="845" t="s">
        <v>1868</v>
      </c>
      <c r="K98" s="37" t="s">
        <v>1866</v>
      </c>
      <c r="P98" s="39" t="s">
        <v>180</v>
      </c>
      <c r="Q98" s="39" t="s">
        <v>356</v>
      </c>
      <c r="W98" s="39" t="s">
        <v>1869</v>
      </c>
      <c r="X98" s="39" t="s">
        <v>174</v>
      </c>
      <c r="Y98" s="39" t="s">
        <v>356</v>
      </c>
      <c r="AE98" s="39" t="s">
        <v>1869</v>
      </c>
      <c r="AF98" s="39" t="s">
        <v>180</v>
      </c>
      <c r="AG98" s="39" t="s">
        <v>356</v>
      </c>
      <c r="AM98" s="846" t="s">
        <v>1870</v>
      </c>
      <c r="AN98" s="39" t="s">
        <v>180</v>
      </c>
      <c r="AO98" s="39" t="s">
        <v>356</v>
      </c>
      <c r="AV98" s="39" t="s">
        <v>180</v>
      </c>
      <c r="AW98" s="39" t="s">
        <v>356</v>
      </c>
      <c r="BD98" s="39" t="s">
        <v>180</v>
      </c>
      <c r="BE98" s="39" t="s">
        <v>356</v>
      </c>
      <c r="BK98" s="39" t="s">
        <v>1869</v>
      </c>
      <c r="BL98" s="39" t="s">
        <v>180</v>
      </c>
      <c r="BM98" s="39" t="s">
        <v>356</v>
      </c>
      <c r="BT98" s="39" t="s">
        <v>174</v>
      </c>
      <c r="BU98" s="39" t="s">
        <v>356</v>
      </c>
      <c r="CA98" s="39" t="s">
        <v>1869</v>
      </c>
      <c r="CB98" s="39" t="s">
        <v>180</v>
      </c>
      <c r="CC98" s="39" t="s">
        <v>356</v>
      </c>
      <c r="CJ98" s="39" t="s">
        <v>180</v>
      </c>
      <c r="CK98" s="39" t="s">
        <v>356</v>
      </c>
      <c r="CN98" s="155"/>
      <c r="CO98" s="156"/>
      <c r="CP98" s="155"/>
      <c r="CQ98" s="155"/>
      <c r="CR98" s="39" t="s">
        <v>180</v>
      </c>
      <c r="CS98" s="39" t="s">
        <v>356</v>
      </c>
      <c r="CY98" s="39" t="s">
        <v>1869</v>
      </c>
      <c r="CZ98" s="39" t="s">
        <v>180</v>
      </c>
      <c r="DA98" s="39" t="s">
        <v>356</v>
      </c>
      <c r="DH98" s="39" t="s">
        <v>180</v>
      </c>
      <c r="DI98" s="39" t="s">
        <v>356</v>
      </c>
      <c r="DP98" s="39" t="s">
        <v>180</v>
      </c>
      <c r="DQ98" s="39" t="s">
        <v>356</v>
      </c>
      <c r="DX98" s="229" t="s">
        <v>180</v>
      </c>
      <c r="DY98" s="229" t="s">
        <v>356</v>
      </c>
    </row>
    <row r="99" spans="1:131" ht="14.1" customHeight="1">
      <c r="F99" s="37" t="s">
        <v>180</v>
      </c>
      <c r="G99" s="847" t="s">
        <v>1871</v>
      </c>
      <c r="H99" s="37" t="s">
        <v>1872</v>
      </c>
      <c r="I99" s="848" t="s">
        <v>1871</v>
      </c>
      <c r="J99" s="849" t="s">
        <v>1873</v>
      </c>
      <c r="K99" s="37" t="s">
        <v>1871</v>
      </c>
      <c r="P99" s="39" t="s">
        <v>180</v>
      </c>
      <c r="Q99" s="39" t="s">
        <v>356</v>
      </c>
      <c r="W99" s="39" t="s">
        <v>1874</v>
      </c>
      <c r="X99" s="39" t="s">
        <v>174</v>
      </c>
      <c r="Y99" s="39" t="s">
        <v>356</v>
      </c>
      <c r="AE99" s="39" t="s">
        <v>1874</v>
      </c>
      <c r="AF99" s="39" t="s">
        <v>180</v>
      </c>
      <c r="AG99" s="39" t="s">
        <v>356</v>
      </c>
      <c r="AM99" s="850" t="s">
        <v>1875</v>
      </c>
      <c r="AN99" s="39" t="s">
        <v>180</v>
      </c>
      <c r="AO99" s="39" t="s">
        <v>356</v>
      </c>
      <c r="AV99" s="39" t="s">
        <v>180</v>
      </c>
      <c r="AW99" s="39" t="s">
        <v>356</v>
      </c>
      <c r="BD99" s="39" t="s">
        <v>180</v>
      </c>
      <c r="BE99" s="39" t="s">
        <v>356</v>
      </c>
      <c r="BK99" s="39" t="s">
        <v>1874</v>
      </c>
      <c r="BL99" s="39" t="s">
        <v>180</v>
      </c>
      <c r="BM99" s="39" t="s">
        <v>356</v>
      </c>
      <c r="BT99" s="39" t="s">
        <v>174</v>
      </c>
      <c r="BU99" s="39" t="s">
        <v>356</v>
      </c>
      <c r="CA99" s="39" t="s">
        <v>1874</v>
      </c>
      <c r="CB99" s="39" t="s">
        <v>180</v>
      </c>
      <c r="CC99" s="39" t="s">
        <v>356</v>
      </c>
      <c r="CJ99" s="39" t="s">
        <v>180</v>
      </c>
      <c r="CK99" s="39" t="s">
        <v>356</v>
      </c>
      <c r="CN99" s="155"/>
      <c r="CO99" s="156"/>
      <c r="CP99" s="155"/>
      <c r="CQ99" s="155"/>
      <c r="CR99" s="39" t="s">
        <v>180</v>
      </c>
      <c r="CS99" s="39" t="s">
        <v>356</v>
      </c>
      <c r="CY99" s="39" t="s">
        <v>1874</v>
      </c>
      <c r="CZ99" s="39" t="s">
        <v>180</v>
      </c>
      <c r="DA99" s="39" t="s">
        <v>356</v>
      </c>
      <c r="DH99" s="39" t="s">
        <v>180</v>
      </c>
      <c r="DI99" s="39" t="s">
        <v>356</v>
      </c>
      <c r="DP99" s="39" t="s">
        <v>180</v>
      </c>
      <c r="DQ99" s="39" t="s">
        <v>356</v>
      </c>
      <c r="DX99" s="229" t="s">
        <v>180</v>
      </c>
      <c r="DY99" s="229" t="s">
        <v>356</v>
      </c>
    </row>
    <row r="100" spans="1:131" ht="14.1" customHeight="1">
      <c r="F100" s="37" t="s">
        <v>180</v>
      </c>
      <c r="G100" s="37" t="s">
        <v>1876</v>
      </c>
      <c r="H100" s="37" t="s">
        <v>1877</v>
      </c>
      <c r="I100" s="851" t="s">
        <v>1876</v>
      </c>
      <c r="J100" s="852" t="s">
        <v>1878</v>
      </c>
      <c r="K100" s="37" t="s">
        <v>1876</v>
      </c>
      <c r="P100" s="39" t="s">
        <v>180</v>
      </c>
      <c r="Q100" s="39" t="s">
        <v>356</v>
      </c>
      <c r="X100" s="39" t="s">
        <v>174</v>
      </c>
      <c r="Y100" s="39" t="s">
        <v>356</v>
      </c>
      <c r="AF100" s="39" t="s">
        <v>180</v>
      </c>
      <c r="AG100" s="39" t="s">
        <v>356</v>
      </c>
      <c r="AM100" s="853" t="s">
        <v>1879</v>
      </c>
      <c r="AN100" s="39" t="s">
        <v>180</v>
      </c>
      <c r="AO100" s="39" t="s">
        <v>356</v>
      </c>
      <c r="AV100" s="39" t="s">
        <v>180</v>
      </c>
      <c r="AW100" s="39" t="s">
        <v>356</v>
      </c>
      <c r="BD100" s="39" t="s">
        <v>180</v>
      </c>
      <c r="BE100" s="39" t="s">
        <v>356</v>
      </c>
      <c r="BL100" s="39" t="s">
        <v>180</v>
      </c>
      <c r="BM100" s="39" t="s">
        <v>356</v>
      </c>
      <c r="BT100" s="39" t="s">
        <v>174</v>
      </c>
      <c r="BU100" s="39" t="s">
        <v>356</v>
      </c>
      <c r="CB100" s="39" t="s">
        <v>180</v>
      </c>
      <c r="CC100" s="39" t="s">
        <v>356</v>
      </c>
      <c r="CJ100" s="39" t="s">
        <v>180</v>
      </c>
      <c r="CK100" s="39" t="s">
        <v>356</v>
      </c>
      <c r="CN100" s="155"/>
      <c r="CO100" s="156"/>
      <c r="CP100" s="155"/>
      <c r="CQ100" s="155"/>
      <c r="CR100" s="39" t="s">
        <v>180</v>
      </c>
      <c r="CS100" s="39" t="s">
        <v>356</v>
      </c>
      <c r="CY100" s="39" t="s">
        <v>1880</v>
      </c>
      <c r="CZ100" s="39" t="s">
        <v>180</v>
      </c>
      <c r="DA100" s="39" t="s">
        <v>356</v>
      </c>
      <c r="DH100" s="39" t="s">
        <v>180</v>
      </c>
      <c r="DI100" s="39" t="s">
        <v>356</v>
      </c>
      <c r="DP100" s="39" t="s">
        <v>180</v>
      </c>
      <c r="DQ100" s="39" t="s">
        <v>356</v>
      </c>
      <c r="DX100" s="229" t="s">
        <v>180</v>
      </c>
      <c r="DY100" s="229" t="s">
        <v>356</v>
      </c>
    </row>
    <row r="101" spans="1:131" ht="14.1" customHeight="1">
      <c r="F101" s="37" t="s">
        <v>180</v>
      </c>
      <c r="G101" s="854" t="s">
        <v>1881</v>
      </c>
      <c r="H101" s="37" t="s">
        <v>1882</v>
      </c>
      <c r="I101" s="855" t="s">
        <v>1881</v>
      </c>
      <c r="J101" s="856" t="s">
        <v>1883</v>
      </c>
      <c r="K101" s="37" t="s">
        <v>1881</v>
      </c>
      <c r="P101" s="39" t="s">
        <v>180</v>
      </c>
      <c r="Q101" s="39" t="s">
        <v>356</v>
      </c>
      <c r="W101" s="39" t="s">
        <v>1884</v>
      </c>
      <c r="X101" s="39" t="s">
        <v>174</v>
      </c>
      <c r="Y101" s="39" t="s">
        <v>356</v>
      </c>
      <c r="AE101" s="39" t="s">
        <v>1884</v>
      </c>
      <c r="AF101" s="39" t="s">
        <v>180</v>
      </c>
      <c r="AG101" s="39" t="s">
        <v>356</v>
      </c>
      <c r="AM101" s="857" t="s">
        <v>1885</v>
      </c>
      <c r="AN101" s="39" t="s">
        <v>180</v>
      </c>
      <c r="AO101" s="39" t="s">
        <v>356</v>
      </c>
      <c r="AV101" s="39" t="s">
        <v>180</v>
      </c>
      <c r="AW101" s="39" t="s">
        <v>356</v>
      </c>
      <c r="BD101" s="39" t="s">
        <v>180</v>
      </c>
      <c r="BE101" s="39" t="s">
        <v>356</v>
      </c>
      <c r="BK101" s="39" t="s">
        <v>1884</v>
      </c>
      <c r="BL101" s="39" t="s">
        <v>180</v>
      </c>
      <c r="BM101" s="39" t="s">
        <v>356</v>
      </c>
      <c r="BT101" s="39" t="s">
        <v>174</v>
      </c>
      <c r="BU101" s="39" t="s">
        <v>356</v>
      </c>
      <c r="CA101" s="39" t="s">
        <v>1884</v>
      </c>
      <c r="CB101" s="39" t="s">
        <v>180</v>
      </c>
      <c r="CC101" s="39" t="s">
        <v>356</v>
      </c>
      <c r="CJ101" s="39" t="s">
        <v>180</v>
      </c>
      <c r="CK101" s="39" t="s">
        <v>356</v>
      </c>
      <c r="CN101" s="155"/>
      <c r="CO101" s="156"/>
      <c r="CP101" s="155"/>
      <c r="CQ101" s="155"/>
      <c r="CR101" s="39" t="s">
        <v>180</v>
      </c>
      <c r="CS101" s="39" t="s">
        <v>356</v>
      </c>
      <c r="CY101" s="39" t="s">
        <v>1884</v>
      </c>
      <c r="CZ101" s="39" t="s">
        <v>180</v>
      </c>
      <c r="DA101" s="39" t="s">
        <v>356</v>
      </c>
      <c r="DH101" s="39" t="s">
        <v>180</v>
      </c>
      <c r="DI101" s="39" t="s">
        <v>356</v>
      </c>
      <c r="DP101" s="39" t="s">
        <v>180</v>
      </c>
      <c r="DQ101" s="39" t="s">
        <v>356</v>
      </c>
      <c r="DX101" s="229" t="s">
        <v>180</v>
      </c>
      <c r="DY101" s="229" t="s">
        <v>356</v>
      </c>
    </row>
    <row r="102" spans="1:131" ht="14.1" customHeight="1">
      <c r="F102" s="37" t="s">
        <v>180</v>
      </c>
      <c r="G102" s="858" t="s">
        <v>1886</v>
      </c>
      <c r="H102" s="37" t="s">
        <v>1887</v>
      </c>
      <c r="I102" s="859" t="s">
        <v>1886</v>
      </c>
      <c r="J102" s="860" t="s">
        <v>1888</v>
      </c>
      <c r="K102" s="37" t="s">
        <v>1886</v>
      </c>
      <c r="P102" s="39" t="s">
        <v>180</v>
      </c>
      <c r="Q102" s="39" t="s">
        <v>356</v>
      </c>
      <c r="W102" s="39" t="s">
        <v>1889</v>
      </c>
      <c r="X102" s="39" t="s">
        <v>174</v>
      </c>
      <c r="Y102" s="39" t="s">
        <v>356</v>
      </c>
      <c r="AE102" s="39" t="s">
        <v>1889</v>
      </c>
      <c r="AF102" s="39" t="s">
        <v>180</v>
      </c>
      <c r="AG102" s="39" t="s">
        <v>356</v>
      </c>
      <c r="AM102" s="861" t="s">
        <v>1890</v>
      </c>
      <c r="AN102" s="39" t="s">
        <v>180</v>
      </c>
      <c r="AO102" s="39" t="s">
        <v>356</v>
      </c>
      <c r="AV102" s="39" t="s">
        <v>180</v>
      </c>
      <c r="AW102" s="39" t="s">
        <v>356</v>
      </c>
      <c r="BD102" s="39" t="s">
        <v>180</v>
      </c>
      <c r="BE102" s="39" t="s">
        <v>356</v>
      </c>
      <c r="BK102" s="39" t="s">
        <v>1889</v>
      </c>
      <c r="BL102" s="39" t="s">
        <v>180</v>
      </c>
      <c r="BM102" s="39" t="s">
        <v>356</v>
      </c>
      <c r="BT102" s="39" t="s">
        <v>174</v>
      </c>
      <c r="BU102" s="39" t="s">
        <v>356</v>
      </c>
      <c r="CA102" s="39" t="s">
        <v>1889</v>
      </c>
      <c r="CB102" s="39" t="s">
        <v>180</v>
      </c>
      <c r="CC102" s="39" t="s">
        <v>356</v>
      </c>
      <c r="CJ102" s="39" t="s">
        <v>180</v>
      </c>
      <c r="CK102" s="39" t="s">
        <v>356</v>
      </c>
      <c r="CN102" s="155"/>
      <c r="CO102" s="156"/>
      <c r="CP102" s="155"/>
      <c r="CQ102" s="155"/>
      <c r="CR102" s="39" t="s">
        <v>180</v>
      </c>
      <c r="CS102" s="39" t="s">
        <v>356</v>
      </c>
      <c r="CY102" s="39" t="s">
        <v>1889</v>
      </c>
      <c r="CZ102" s="39" t="s">
        <v>180</v>
      </c>
      <c r="DA102" s="39" t="s">
        <v>356</v>
      </c>
      <c r="DH102" s="39" t="s">
        <v>180</v>
      </c>
      <c r="DI102" s="39" t="s">
        <v>356</v>
      </c>
      <c r="DP102" s="39" t="s">
        <v>180</v>
      </c>
      <c r="DQ102" s="39" t="s">
        <v>356</v>
      </c>
      <c r="DX102" s="229" t="s">
        <v>180</v>
      </c>
      <c r="DY102" s="229" t="s">
        <v>356</v>
      </c>
    </row>
    <row r="103" spans="1:131" ht="14.1" customHeight="1">
      <c r="F103" s="37" t="s">
        <v>180</v>
      </c>
      <c r="G103" s="862" t="s">
        <v>1891</v>
      </c>
      <c r="H103" s="37" t="s">
        <v>1892</v>
      </c>
      <c r="I103" s="863" t="s">
        <v>1891</v>
      </c>
      <c r="J103" s="864" t="s">
        <v>1893</v>
      </c>
      <c r="K103" s="37" t="s">
        <v>1891</v>
      </c>
      <c r="P103" s="39" t="s">
        <v>180</v>
      </c>
      <c r="Q103" s="39" t="s">
        <v>356</v>
      </c>
      <c r="W103" s="39" t="s">
        <v>1894</v>
      </c>
      <c r="X103" s="39" t="s">
        <v>174</v>
      </c>
      <c r="Y103" s="39" t="s">
        <v>356</v>
      </c>
      <c r="AE103" s="39" t="s">
        <v>1894</v>
      </c>
      <c r="AF103" s="39" t="s">
        <v>180</v>
      </c>
      <c r="AG103" s="39" t="s">
        <v>356</v>
      </c>
      <c r="AM103" s="865" t="s">
        <v>1895</v>
      </c>
      <c r="AN103" s="39" t="s">
        <v>180</v>
      </c>
      <c r="AO103" s="39" t="s">
        <v>356</v>
      </c>
      <c r="AV103" s="39" t="s">
        <v>180</v>
      </c>
      <c r="AW103" s="39" t="s">
        <v>356</v>
      </c>
      <c r="BD103" s="39" t="s">
        <v>180</v>
      </c>
      <c r="BE103" s="39" t="s">
        <v>356</v>
      </c>
      <c r="BK103" s="39" t="s">
        <v>1894</v>
      </c>
      <c r="BL103" s="39" t="s">
        <v>180</v>
      </c>
      <c r="BM103" s="39" t="s">
        <v>356</v>
      </c>
      <c r="BT103" s="39" t="s">
        <v>174</v>
      </c>
      <c r="BU103" s="39" t="s">
        <v>356</v>
      </c>
      <c r="CA103" s="39" t="s">
        <v>1894</v>
      </c>
      <c r="CB103" s="39" t="s">
        <v>180</v>
      </c>
      <c r="CC103" s="39" t="s">
        <v>356</v>
      </c>
      <c r="CJ103" s="39" t="s">
        <v>180</v>
      </c>
      <c r="CK103" s="39" t="s">
        <v>356</v>
      </c>
      <c r="CN103" s="155"/>
      <c r="CO103" s="156"/>
      <c r="CP103" s="155"/>
      <c r="CQ103" s="155"/>
      <c r="CR103" s="39" t="s">
        <v>180</v>
      </c>
      <c r="CS103" s="39" t="s">
        <v>356</v>
      </c>
      <c r="CY103" s="39" t="s">
        <v>1896</v>
      </c>
      <c r="CZ103" s="39" t="s">
        <v>180</v>
      </c>
      <c r="DA103" s="39" t="s">
        <v>356</v>
      </c>
      <c r="DH103" s="39" t="s">
        <v>180</v>
      </c>
      <c r="DI103" s="39" t="s">
        <v>356</v>
      </c>
      <c r="DP103" s="39" t="s">
        <v>180</v>
      </c>
      <c r="DQ103" s="39" t="s">
        <v>356</v>
      </c>
      <c r="DX103" s="229" t="s">
        <v>180</v>
      </c>
      <c r="DY103" s="229" t="s">
        <v>356</v>
      </c>
    </row>
    <row r="104" spans="1:131" ht="14.1" customHeight="1">
      <c r="F104" s="37" t="s">
        <v>180</v>
      </c>
      <c r="I104" s="866" t="s">
        <v>1897</v>
      </c>
      <c r="J104" s="867" t="s">
        <v>1898</v>
      </c>
      <c r="K104" s="37" t="s">
        <v>1897</v>
      </c>
      <c r="L104" s="39" t="s">
        <v>1899</v>
      </c>
      <c r="M104" s="37" t="s">
        <v>1900</v>
      </c>
      <c r="N104" s="39" t="s">
        <v>1901</v>
      </c>
      <c r="P104" s="39" t="s">
        <v>180</v>
      </c>
      <c r="Q104" s="39" t="s">
        <v>356</v>
      </c>
      <c r="T104" s="39" t="s">
        <v>490</v>
      </c>
      <c r="U104" s="37" t="s">
        <v>1900</v>
      </c>
      <c r="V104" s="39" t="s">
        <v>1901</v>
      </c>
      <c r="X104" s="39" t="s">
        <v>180</v>
      </c>
      <c r="Y104" s="39" t="s">
        <v>356</v>
      </c>
      <c r="AB104" s="39" t="s">
        <v>490</v>
      </c>
      <c r="AC104" s="37" t="s">
        <v>1900</v>
      </c>
      <c r="AD104" s="39" t="s">
        <v>1901</v>
      </c>
      <c r="AF104" s="39" t="s">
        <v>180</v>
      </c>
      <c r="AG104" s="39" t="s">
        <v>356</v>
      </c>
      <c r="AJ104" s="39" t="s">
        <v>490</v>
      </c>
      <c r="AK104" s="37" t="s">
        <v>1902</v>
      </c>
      <c r="AL104" s="39" t="s">
        <v>1901</v>
      </c>
      <c r="AN104" s="39" t="s">
        <v>180</v>
      </c>
      <c r="AO104" s="39" t="s">
        <v>356</v>
      </c>
      <c r="AR104" s="39" t="s">
        <v>490</v>
      </c>
      <c r="AS104" s="37" t="s">
        <v>1903</v>
      </c>
      <c r="AT104" s="39" t="s">
        <v>1904</v>
      </c>
      <c r="AV104" s="39" t="s">
        <v>180</v>
      </c>
      <c r="AW104" s="39" t="s">
        <v>356</v>
      </c>
      <c r="AZ104" s="39" t="s">
        <v>490</v>
      </c>
      <c r="BA104" s="37" t="s">
        <v>1897</v>
      </c>
      <c r="BB104" s="39" t="s">
        <v>1905</v>
      </c>
      <c r="BD104" s="39" t="s">
        <v>180</v>
      </c>
      <c r="BE104" s="39" t="s">
        <v>356</v>
      </c>
      <c r="BH104" s="39" t="s">
        <v>490</v>
      </c>
      <c r="BI104" s="37" t="s">
        <v>1900</v>
      </c>
      <c r="BJ104" s="39" t="s">
        <v>1901</v>
      </c>
      <c r="BL104" s="39" t="s">
        <v>180</v>
      </c>
      <c r="BM104" s="39" t="s">
        <v>356</v>
      </c>
      <c r="BP104" s="39" t="s">
        <v>490</v>
      </c>
      <c r="BQ104" s="37" t="s">
        <v>1900</v>
      </c>
      <c r="BR104" s="39" t="s">
        <v>1901</v>
      </c>
      <c r="BT104" s="39" t="s">
        <v>180</v>
      </c>
      <c r="BU104" s="39" t="s">
        <v>356</v>
      </c>
      <c r="BX104" s="39" t="s">
        <v>490</v>
      </c>
      <c r="BY104" s="37" t="s">
        <v>1897</v>
      </c>
      <c r="BZ104" s="39" t="s">
        <v>1901</v>
      </c>
      <c r="CB104" s="39" t="s">
        <v>180</v>
      </c>
      <c r="CC104" s="39" t="s">
        <v>356</v>
      </c>
      <c r="CF104" s="39" t="s">
        <v>490</v>
      </c>
      <c r="CG104" s="37" t="s">
        <v>1897</v>
      </c>
      <c r="CH104" s="39" t="s">
        <v>1905</v>
      </c>
      <c r="CJ104" s="39" t="s">
        <v>180</v>
      </c>
      <c r="CK104" s="39" t="s">
        <v>356</v>
      </c>
      <c r="CN104" s="155"/>
      <c r="CO104" s="156"/>
      <c r="CP104" s="155"/>
      <c r="CQ104" s="155"/>
      <c r="CR104" s="39" t="s">
        <v>180</v>
      </c>
      <c r="CS104" s="39" t="s">
        <v>356</v>
      </c>
      <c r="CZ104" s="39" t="s">
        <v>180</v>
      </c>
      <c r="DA104" s="39" t="s">
        <v>356</v>
      </c>
      <c r="DH104" s="39" t="s">
        <v>180</v>
      </c>
      <c r="DI104" s="39" t="s">
        <v>356</v>
      </c>
      <c r="DP104" s="39" t="s">
        <v>180</v>
      </c>
      <c r="DQ104" s="39" t="s">
        <v>356</v>
      </c>
      <c r="DT104" s="1"/>
      <c r="DU104" s="1"/>
      <c r="DV104" s="1"/>
      <c r="DX104" s="229" t="s">
        <v>180</v>
      </c>
      <c r="DY104" s="229" t="s">
        <v>356</v>
      </c>
    </row>
    <row r="105" spans="1:131" ht="14.1" customHeight="1">
      <c r="F105" s="37" t="s">
        <v>180</v>
      </c>
      <c r="G105" s="868" t="s">
        <v>1906</v>
      </c>
      <c r="H105" s="869" t="s">
        <v>1907</v>
      </c>
      <c r="I105" s="870" t="s">
        <v>1908</v>
      </c>
      <c r="J105" s="871" t="s">
        <v>1909</v>
      </c>
      <c r="K105" s="37" t="s">
        <v>1908</v>
      </c>
      <c r="L105" s="39" t="s">
        <v>1910</v>
      </c>
      <c r="M105" s="37" t="s">
        <v>1911</v>
      </c>
      <c r="N105" s="39" t="s">
        <v>1912</v>
      </c>
      <c r="P105" s="39" t="s">
        <v>180</v>
      </c>
      <c r="Q105" s="39" t="s">
        <v>356</v>
      </c>
      <c r="T105" s="39" t="s">
        <v>490</v>
      </c>
      <c r="U105" s="37" t="s">
        <v>1911</v>
      </c>
      <c r="V105" s="39" t="s">
        <v>1912</v>
      </c>
      <c r="X105" s="39" t="s">
        <v>180</v>
      </c>
      <c r="Y105" s="39" t="s">
        <v>356</v>
      </c>
      <c r="AB105" s="39" t="s">
        <v>490</v>
      </c>
      <c r="AC105" s="37" t="s">
        <v>1911</v>
      </c>
      <c r="AD105" s="39" t="s">
        <v>1912</v>
      </c>
      <c r="AF105" s="39" t="s">
        <v>180</v>
      </c>
      <c r="AG105" s="39" t="s">
        <v>356</v>
      </c>
      <c r="AJ105" s="39" t="s">
        <v>490</v>
      </c>
      <c r="AK105" s="37" t="s">
        <v>1913</v>
      </c>
      <c r="AL105" s="39" t="s">
        <v>1912</v>
      </c>
      <c r="AN105" s="39" t="s">
        <v>180</v>
      </c>
      <c r="AO105" s="39" t="s">
        <v>356</v>
      </c>
      <c r="AV105" s="39" t="s">
        <v>180</v>
      </c>
      <c r="AW105" s="39" t="s">
        <v>356</v>
      </c>
      <c r="AZ105" s="39" t="s">
        <v>490</v>
      </c>
      <c r="BA105" s="37" t="s">
        <v>1908</v>
      </c>
      <c r="BB105" s="39" t="s">
        <v>1914</v>
      </c>
      <c r="BD105" s="39" t="s">
        <v>180</v>
      </c>
      <c r="BE105" s="39" t="s">
        <v>356</v>
      </c>
      <c r="BH105" s="39" t="s">
        <v>490</v>
      </c>
      <c r="BI105" s="37" t="s">
        <v>1911</v>
      </c>
      <c r="BJ105" s="39" t="s">
        <v>1912</v>
      </c>
      <c r="BL105" s="39" t="s">
        <v>180</v>
      </c>
      <c r="BM105" s="39" t="s">
        <v>356</v>
      </c>
      <c r="BP105" s="39" t="s">
        <v>490</v>
      </c>
      <c r="BQ105" s="37" t="s">
        <v>1911</v>
      </c>
      <c r="BR105" s="39" t="s">
        <v>1912</v>
      </c>
      <c r="BT105" s="39" t="s">
        <v>180</v>
      </c>
      <c r="BU105" s="39" t="s">
        <v>356</v>
      </c>
      <c r="BX105" s="39" t="s">
        <v>490</v>
      </c>
      <c r="BY105" s="37" t="s">
        <v>1908</v>
      </c>
      <c r="BZ105" s="39" t="s">
        <v>1912</v>
      </c>
      <c r="CB105" s="39" t="s">
        <v>180</v>
      </c>
      <c r="CC105" s="39" t="s">
        <v>356</v>
      </c>
      <c r="CF105" s="39" t="s">
        <v>490</v>
      </c>
      <c r="CG105" s="37" t="s">
        <v>1908</v>
      </c>
      <c r="CH105" s="39" t="s">
        <v>1914</v>
      </c>
      <c r="CJ105" s="39" t="s">
        <v>180</v>
      </c>
      <c r="CK105" s="39" t="s">
        <v>356</v>
      </c>
      <c r="CN105" s="155"/>
      <c r="CO105" s="156"/>
      <c r="CP105" s="155"/>
      <c r="CQ105" s="171" t="s">
        <v>1915</v>
      </c>
      <c r="CR105" s="39" t="s">
        <v>180</v>
      </c>
      <c r="CS105" s="39" t="s">
        <v>356</v>
      </c>
      <c r="CV105" s="39" t="s">
        <v>1916</v>
      </c>
      <c r="CW105" s="37" t="s">
        <v>1917</v>
      </c>
      <c r="CX105" s="39" t="s">
        <v>1912</v>
      </c>
      <c r="CY105" s="872" t="s">
        <v>1918</v>
      </c>
      <c r="CZ105" s="39" t="s">
        <v>180</v>
      </c>
      <c r="DA105" s="39" t="s">
        <v>356</v>
      </c>
      <c r="DH105" s="39" t="s">
        <v>180</v>
      </c>
      <c r="DI105" s="39" t="s">
        <v>356</v>
      </c>
      <c r="DL105" s="39" t="s">
        <v>1919</v>
      </c>
      <c r="DM105" s="37" t="s">
        <v>1920</v>
      </c>
      <c r="DN105" s="39" t="s">
        <v>1912</v>
      </c>
      <c r="DO105" s="39" t="s">
        <v>1921</v>
      </c>
      <c r="DP105" s="39" t="s">
        <v>180</v>
      </c>
      <c r="DQ105" s="39" t="s">
        <v>356</v>
      </c>
      <c r="DT105" s="229" t="s">
        <v>490</v>
      </c>
      <c r="DU105" s="214" t="s">
        <v>4011</v>
      </c>
      <c r="DV105" s="229" t="s">
        <v>4012</v>
      </c>
      <c r="DX105" s="229" t="s">
        <v>180</v>
      </c>
      <c r="DY105" s="229" t="s">
        <v>356</v>
      </c>
    </row>
    <row r="106" spans="1:131" ht="14.1" customHeight="1">
      <c r="F106" s="37" t="s">
        <v>180</v>
      </c>
      <c r="G106" s="873" t="s">
        <v>1922</v>
      </c>
      <c r="H106" s="37" t="s">
        <v>1923</v>
      </c>
      <c r="I106" s="192" t="s">
        <v>1924</v>
      </c>
      <c r="J106" s="874" t="s">
        <v>1925</v>
      </c>
      <c r="K106" s="37" t="s">
        <v>1926</v>
      </c>
      <c r="L106" s="229" t="s">
        <v>428</v>
      </c>
      <c r="M106" s="37" t="s">
        <v>1927</v>
      </c>
      <c r="N106" s="229" t="s">
        <v>1928</v>
      </c>
      <c r="P106" s="39" t="s">
        <v>180</v>
      </c>
      <c r="Q106" s="39" t="s">
        <v>356</v>
      </c>
      <c r="T106" s="39" t="s">
        <v>1929</v>
      </c>
      <c r="U106" s="37" t="s">
        <v>1930</v>
      </c>
      <c r="V106" s="39" t="s">
        <v>1931</v>
      </c>
      <c r="X106" s="39" t="s">
        <v>180</v>
      </c>
      <c r="Y106" s="39" t="s">
        <v>356</v>
      </c>
      <c r="AB106" s="39" t="s">
        <v>1929</v>
      </c>
      <c r="AC106" s="37" t="s">
        <v>1930</v>
      </c>
      <c r="AD106" s="39" t="s">
        <v>1931</v>
      </c>
      <c r="AF106" s="39" t="s">
        <v>180</v>
      </c>
      <c r="AG106" s="39" t="s">
        <v>356</v>
      </c>
      <c r="AJ106" s="39" t="s">
        <v>490</v>
      </c>
      <c r="AK106" s="37" t="s">
        <v>1932</v>
      </c>
      <c r="AL106" s="39" t="s">
        <v>1931</v>
      </c>
      <c r="AN106" s="39" t="s">
        <v>180</v>
      </c>
      <c r="AO106" s="39" t="s">
        <v>356</v>
      </c>
      <c r="AV106" s="39" t="s">
        <v>180</v>
      </c>
      <c r="AW106" s="39" t="s">
        <v>356</v>
      </c>
      <c r="BD106" s="39" t="s">
        <v>180</v>
      </c>
      <c r="BE106" s="39" t="s">
        <v>356</v>
      </c>
      <c r="BH106" s="39" t="s">
        <v>1929</v>
      </c>
      <c r="BI106" s="37" t="s">
        <v>1930</v>
      </c>
      <c r="BJ106" s="39" t="s">
        <v>1931</v>
      </c>
      <c r="BL106" s="39" t="s">
        <v>180</v>
      </c>
      <c r="BM106" s="39" t="s">
        <v>356</v>
      </c>
      <c r="BP106" s="39" t="s">
        <v>1929</v>
      </c>
      <c r="BQ106" s="37" t="s">
        <v>1930</v>
      </c>
      <c r="BR106" s="187" t="s">
        <v>1928</v>
      </c>
      <c r="BT106" s="39" t="s">
        <v>180</v>
      </c>
      <c r="BU106" s="39" t="s">
        <v>356</v>
      </c>
      <c r="BX106" s="39" t="s">
        <v>1929</v>
      </c>
      <c r="BY106" s="37" t="s">
        <v>1933</v>
      </c>
      <c r="BZ106" s="39" t="s">
        <v>1931</v>
      </c>
      <c r="CB106" s="39" t="s">
        <v>180</v>
      </c>
      <c r="CC106" s="39" t="s">
        <v>356</v>
      </c>
      <c r="CJ106" s="39" t="s">
        <v>180</v>
      </c>
      <c r="CK106" s="39" t="s">
        <v>356</v>
      </c>
      <c r="CN106" s="155"/>
      <c r="CO106" s="156"/>
      <c r="CP106" s="155"/>
      <c r="CQ106" s="155"/>
      <c r="CR106" s="39" t="s">
        <v>180</v>
      </c>
      <c r="CS106" s="39" t="s">
        <v>356</v>
      </c>
      <c r="CV106" s="39" t="s">
        <v>1934</v>
      </c>
      <c r="CW106" s="37" t="s">
        <v>1935</v>
      </c>
      <c r="CX106" s="39" t="s">
        <v>1928</v>
      </c>
      <c r="CY106" s="875" t="s">
        <v>1936</v>
      </c>
      <c r="CZ106" s="39" t="s">
        <v>180</v>
      </c>
      <c r="DA106" s="39" t="s">
        <v>356</v>
      </c>
      <c r="DH106" s="39" t="s">
        <v>180</v>
      </c>
      <c r="DI106" s="39" t="s">
        <v>356</v>
      </c>
      <c r="DP106" s="39" t="s">
        <v>180</v>
      </c>
      <c r="DQ106" s="39" t="s">
        <v>356</v>
      </c>
      <c r="DT106" s="229" t="s">
        <v>428</v>
      </c>
      <c r="DU106" s="214" t="s">
        <v>1927</v>
      </c>
      <c r="DV106" s="229" t="s">
        <v>1928</v>
      </c>
      <c r="DX106" s="229" t="s">
        <v>180</v>
      </c>
      <c r="DY106" s="229" t="s">
        <v>356</v>
      </c>
    </row>
    <row r="107" spans="1:131" ht="14.1" customHeight="1">
      <c r="F107" s="37" t="s">
        <v>180</v>
      </c>
      <c r="G107" s="876" t="s">
        <v>1937</v>
      </c>
      <c r="H107" s="37" t="s">
        <v>1938</v>
      </c>
      <c r="I107" s="877" t="s">
        <v>1939</v>
      </c>
      <c r="J107" s="878" t="s">
        <v>1940</v>
      </c>
      <c r="K107" s="37" t="s">
        <v>1941</v>
      </c>
      <c r="L107" s="229" t="s">
        <v>428</v>
      </c>
      <c r="M107" s="37" t="s">
        <v>1942</v>
      </c>
      <c r="N107" s="229" t="s">
        <v>1943</v>
      </c>
      <c r="P107" s="39" t="s">
        <v>180</v>
      </c>
      <c r="Q107" s="39" t="s">
        <v>356</v>
      </c>
      <c r="T107" s="39" t="s">
        <v>1944</v>
      </c>
      <c r="U107" s="37" t="s">
        <v>1945</v>
      </c>
      <c r="V107" s="39" t="s">
        <v>1946</v>
      </c>
      <c r="X107" s="39" t="s">
        <v>180</v>
      </c>
      <c r="Y107" s="39" t="s">
        <v>356</v>
      </c>
      <c r="AB107" s="39" t="s">
        <v>1944</v>
      </c>
      <c r="AC107" s="37" t="s">
        <v>1945</v>
      </c>
      <c r="AD107" s="39" t="s">
        <v>1946</v>
      </c>
      <c r="AF107" s="39" t="s">
        <v>180</v>
      </c>
      <c r="AG107" s="39" t="s">
        <v>356</v>
      </c>
      <c r="AJ107" s="39" t="s">
        <v>490</v>
      </c>
      <c r="AK107" s="37" t="s">
        <v>1947</v>
      </c>
      <c r="AL107" s="39" t="s">
        <v>1946</v>
      </c>
      <c r="AN107" s="39" t="s">
        <v>180</v>
      </c>
      <c r="AO107" s="39" t="s">
        <v>356</v>
      </c>
      <c r="AV107" s="39" t="s">
        <v>180</v>
      </c>
      <c r="AW107" s="39" t="s">
        <v>356</v>
      </c>
      <c r="BD107" s="39" t="s">
        <v>180</v>
      </c>
      <c r="BE107" s="39" t="s">
        <v>356</v>
      </c>
      <c r="BH107" s="39" t="s">
        <v>1944</v>
      </c>
      <c r="BI107" s="37" t="s">
        <v>1945</v>
      </c>
      <c r="BJ107" s="39" t="s">
        <v>1946</v>
      </c>
      <c r="BL107" s="39" t="s">
        <v>180</v>
      </c>
      <c r="BM107" s="39" t="s">
        <v>356</v>
      </c>
      <c r="BP107" s="39" t="s">
        <v>1944</v>
      </c>
      <c r="BQ107" s="37" t="s">
        <v>1945</v>
      </c>
      <c r="BR107" s="187" t="s">
        <v>1943</v>
      </c>
      <c r="BT107" s="39" t="s">
        <v>180</v>
      </c>
      <c r="BU107" s="39" t="s">
        <v>356</v>
      </c>
      <c r="BX107" s="39" t="s">
        <v>1944</v>
      </c>
      <c r="BY107" s="37" t="s">
        <v>1939</v>
      </c>
      <c r="BZ107" s="39" t="s">
        <v>1946</v>
      </c>
      <c r="CB107" s="39" t="s">
        <v>180</v>
      </c>
      <c r="CC107" s="39" t="s">
        <v>356</v>
      </c>
      <c r="CJ107" s="39" t="s">
        <v>180</v>
      </c>
      <c r="CK107" s="39" t="s">
        <v>356</v>
      </c>
      <c r="CN107" s="155"/>
      <c r="CO107" s="156"/>
      <c r="CP107" s="155"/>
      <c r="CQ107" s="155"/>
      <c r="CR107" s="39" t="s">
        <v>180</v>
      </c>
      <c r="CS107" s="39" t="s">
        <v>356</v>
      </c>
      <c r="CV107" s="39" t="s">
        <v>1948</v>
      </c>
      <c r="CW107" s="37" t="s">
        <v>1949</v>
      </c>
      <c r="CX107" s="39" t="s">
        <v>1943</v>
      </c>
      <c r="CY107" s="39" t="s">
        <v>1950</v>
      </c>
      <c r="CZ107" s="39" t="s">
        <v>180</v>
      </c>
      <c r="DA107" s="39" t="s">
        <v>356</v>
      </c>
      <c r="DH107" s="39" t="s">
        <v>180</v>
      </c>
      <c r="DI107" s="39" t="s">
        <v>356</v>
      </c>
      <c r="DP107" s="39" t="s">
        <v>180</v>
      </c>
      <c r="DQ107" s="39" t="s">
        <v>356</v>
      </c>
      <c r="DU107" s="214"/>
      <c r="DX107" s="229" t="s">
        <v>180</v>
      </c>
      <c r="DY107" s="229" t="s">
        <v>356</v>
      </c>
    </row>
    <row r="108" spans="1:131" ht="14.1" customHeight="1">
      <c r="C108" s="37" t="s">
        <v>1951</v>
      </c>
      <c r="D108" s="37" t="s">
        <v>1952</v>
      </c>
      <c r="E108" s="37" t="s">
        <v>1953</v>
      </c>
      <c r="F108" s="37" t="s">
        <v>180</v>
      </c>
      <c r="G108" s="879" t="s">
        <v>1954</v>
      </c>
      <c r="H108" s="37" t="s">
        <v>1955</v>
      </c>
      <c r="I108" s="880" t="s">
        <v>1952</v>
      </c>
      <c r="J108" s="881" t="s">
        <v>1956</v>
      </c>
      <c r="K108" s="37" t="s">
        <v>1957</v>
      </c>
      <c r="L108" s="39" t="s">
        <v>1958</v>
      </c>
      <c r="M108" s="37" t="s">
        <v>1952</v>
      </c>
      <c r="N108" s="39" t="s">
        <v>1953</v>
      </c>
      <c r="P108" s="39" t="s">
        <v>180</v>
      </c>
      <c r="Q108" s="39" t="s">
        <v>356</v>
      </c>
      <c r="T108" s="39" t="s">
        <v>490</v>
      </c>
      <c r="U108" s="37" t="s">
        <v>1952</v>
      </c>
      <c r="V108" s="39" t="s">
        <v>1953</v>
      </c>
      <c r="X108" s="39" t="s">
        <v>180</v>
      </c>
      <c r="Y108" s="39" t="s">
        <v>356</v>
      </c>
      <c r="AB108" s="39" t="s">
        <v>490</v>
      </c>
      <c r="AC108" s="37" t="s">
        <v>1952</v>
      </c>
      <c r="AD108" s="39" t="s">
        <v>1953</v>
      </c>
      <c r="AF108" s="39" t="s">
        <v>180</v>
      </c>
      <c r="AG108" s="39" t="s">
        <v>356</v>
      </c>
      <c r="AJ108" s="39" t="s">
        <v>490</v>
      </c>
      <c r="AK108" s="37" t="s">
        <v>1959</v>
      </c>
      <c r="AL108" s="39" t="s">
        <v>1953</v>
      </c>
      <c r="AN108" s="39" t="s">
        <v>180</v>
      </c>
      <c r="AO108" s="39" t="s">
        <v>356</v>
      </c>
      <c r="AV108" s="39" t="s">
        <v>180</v>
      </c>
      <c r="AW108" s="39" t="s">
        <v>356</v>
      </c>
      <c r="BD108" s="39" t="s">
        <v>180</v>
      </c>
      <c r="BE108" s="39" t="s">
        <v>356</v>
      </c>
      <c r="BH108" s="39" t="s">
        <v>490</v>
      </c>
      <c r="BI108" s="37" t="s">
        <v>1952</v>
      </c>
      <c r="BJ108" s="39" t="s">
        <v>1953</v>
      </c>
      <c r="BL108" s="39" t="s">
        <v>180</v>
      </c>
      <c r="BM108" s="39" t="s">
        <v>356</v>
      </c>
      <c r="BP108" s="39" t="s">
        <v>490</v>
      </c>
      <c r="BQ108" s="37" t="s">
        <v>1952</v>
      </c>
      <c r="BR108" s="39" t="s">
        <v>1953</v>
      </c>
      <c r="BT108" s="39" t="s">
        <v>180</v>
      </c>
      <c r="BU108" s="39" t="s">
        <v>356</v>
      </c>
      <c r="BX108" s="39" t="s">
        <v>490</v>
      </c>
      <c r="BY108" s="37" t="s">
        <v>1952</v>
      </c>
      <c r="BZ108" s="39" t="s">
        <v>1953</v>
      </c>
      <c r="CB108" s="39" t="s">
        <v>180</v>
      </c>
      <c r="CC108" s="39" t="s">
        <v>356</v>
      </c>
      <c r="CJ108" s="39" t="s">
        <v>180</v>
      </c>
      <c r="CK108" s="39" t="s">
        <v>356</v>
      </c>
      <c r="CN108" s="181" t="s">
        <v>1531</v>
      </c>
      <c r="CO108" s="156" t="s">
        <v>1960</v>
      </c>
      <c r="CP108" s="181" t="s">
        <v>1953</v>
      </c>
      <c r="CQ108" s="155"/>
      <c r="CR108" s="39" t="s">
        <v>180</v>
      </c>
      <c r="CS108" s="39" t="s">
        <v>356</v>
      </c>
      <c r="CV108" s="39" t="s">
        <v>1961</v>
      </c>
      <c r="CW108" s="37" t="s">
        <v>1962</v>
      </c>
      <c r="CX108" s="39" t="s">
        <v>1953</v>
      </c>
      <c r="CY108" s="39" t="s">
        <v>1963</v>
      </c>
      <c r="CZ108" s="39" t="s">
        <v>180</v>
      </c>
      <c r="DA108" s="39" t="s">
        <v>356</v>
      </c>
      <c r="DD108" s="39" t="s">
        <v>428</v>
      </c>
      <c r="DE108" s="37" t="s">
        <v>1964</v>
      </c>
      <c r="DF108" s="39" t="s">
        <v>1953</v>
      </c>
      <c r="DH108" s="39" t="s">
        <v>180</v>
      </c>
      <c r="DI108" s="39" t="s">
        <v>356</v>
      </c>
      <c r="DP108" s="39" t="s">
        <v>180</v>
      </c>
      <c r="DQ108" s="39" t="s">
        <v>356</v>
      </c>
      <c r="DT108" s="1"/>
      <c r="DU108" s="1"/>
      <c r="DV108" s="1"/>
      <c r="DX108" s="229" t="s">
        <v>180</v>
      </c>
      <c r="DY108" s="229" t="s">
        <v>356</v>
      </c>
    </row>
    <row r="109" spans="1:131" ht="13.5" customHeight="1">
      <c r="F109" s="37" t="s">
        <v>180</v>
      </c>
      <c r="G109" s="882" t="s">
        <v>1965</v>
      </c>
      <c r="H109" s="37" t="s">
        <v>1966</v>
      </c>
      <c r="I109" s="883" t="s">
        <v>1967</v>
      </c>
      <c r="J109" s="884" t="s">
        <v>1968</v>
      </c>
      <c r="K109" s="37" t="s">
        <v>1967</v>
      </c>
      <c r="L109" s="39" t="s">
        <v>1969</v>
      </c>
      <c r="M109" s="37" t="s">
        <v>1970</v>
      </c>
      <c r="N109" s="229" t="s">
        <v>1971</v>
      </c>
      <c r="P109" s="39" t="s">
        <v>180</v>
      </c>
      <c r="Q109" s="39" t="s">
        <v>356</v>
      </c>
      <c r="X109" s="39" t="s">
        <v>174</v>
      </c>
      <c r="Y109" s="39" t="s">
        <v>356</v>
      </c>
      <c r="AF109" s="39" t="s">
        <v>180</v>
      </c>
      <c r="AG109" s="39" t="s">
        <v>356</v>
      </c>
      <c r="AJ109" s="39" t="s">
        <v>490</v>
      </c>
      <c r="AK109" s="37" t="s">
        <v>1972</v>
      </c>
      <c r="AL109" s="39" t="s">
        <v>1971</v>
      </c>
      <c r="AN109" s="39" t="s">
        <v>180</v>
      </c>
      <c r="AO109" s="39" t="s">
        <v>356</v>
      </c>
      <c r="AV109" s="39" t="s">
        <v>180</v>
      </c>
      <c r="AW109" s="39" t="s">
        <v>356</v>
      </c>
      <c r="BD109" s="39" t="s">
        <v>180</v>
      </c>
      <c r="BE109" s="39" t="s">
        <v>356</v>
      </c>
      <c r="BL109" s="39" t="s">
        <v>180</v>
      </c>
      <c r="BM109" s="39" t="s">
        <v>356</v>
      </c>
      <c r="BT109" s="39" t="s">
        <v>174</v>
      </c>
      <c r="BU109" s="39" t="s">
        <v>356</v>
      </c>
      <c r="CB109" s="39" t="s">
        <v>180</v>
      </c>
      <c r="CC109" s="39" t="s">
        <v>356</v>
      </c>
      <c r="CJ109" s="39" t="s">
        <v>180</v>
      </c>
      <c r="CK109" s="39" t="s">
        <v>356</v>
      </c>
      <c r="CN109" s="220" t="s">
        <v>1973</v>
      </c>
      <c r="CO109" s="170" t="s">
        <v>1974</v>
      </c>
      <c r="CP109" s="193" t="s">
        <v>1975</v>
      </c>
      <c r="CQ109" s="885" t="s">
        <v>1976</v>
      </c>
      <c r="CR109" s="39" t="s">
        <v>180</v>
      </c>
      <c r="CS109" s="39" t="s">
        <v>356</v>
      </c>
      <c r="CV109" s="39" t="s">
        <v>1977</v>
      </c>
      <c r="CW109" s="37" t="s">
        <v>1978</v>
      </c>
      <c r="CX109" s="39" t="s">
        <v>1971</v>
      </c>
      <c r="CY109" s="39" t="s">
        <v>1979</v>
      </c>
      <c r="CZ109" s="39" t="s">
        <v>180</v>
      </c>
      <c r="DA109" s="39" t="s">
        <v>356</v>
      </c>
      <c r="DH109" s="39" t="s">
        <v>180</v>
      </c>
      <c r="DI109" s="39" t="s">
        <v>356</v>
      </c>
      <c r="DP109" s="39" t="s">
        <v>180</v>
      </c>
      <c r="DQ109" s="39" t="s">
        <v>356</v>
      </c>
      <c r="DU109" s="214"/>
      <c r="DX109" s="229" t="s">
        <v>180</v>
      </c>
      <c r="DY109" s="229" t="s">
        <v>356</v>
      </c>
    </row>
    <row r="110" spans="1:131" ht="14.1" customHeight="1">
      <c r="C110" s="37" t="s">
        <v>1951</v>
      </c>
      <c r="D110" s="37" t="s">
        <v>1980</v>
      </c>
      <c r="E110" s="37" t="s">
        <v>1981</v>
      </c>
      <c r="F110" s="37" t="s">
        <v>180</v>
      </c>
      <c r="G110" s="886" t="s">
        <v>1982</v>
      </c>
      <c r="H110" s="887" t="s">
        <v>1983</v>
      </c>
      <c r="I110" s="888" t="s">
        <v>1984</v>
      </c>
      <c r="J110" s="889" t="s">
        <v>1985</v>
      </c>
      <c r="K110" s="37" t="s">
        <v>772</v>
      </c>
      <c r="L110" s="39" t="s">
        <v>1986</v>
      </c>
      <c r="M110" s="37" t="s">
        <v>1984</v>
      </c>
      <c r="N110" s="39" t="s">
        <v>1987</v>
      </c>
      <c r="P110" s="39" t="s">
        <v>180</v>
      </c>
      <c r="Q110" s="39" t="s">
        <v>356</v>
      </c>
      <c r="T110" s="39" t="s">
        <v>490</v>
      </c>
      <c r="U110" s="37" t="s">
        <v>1984</v>
      </c>
      <c r="V110" s="39" t="s">
        <v>1987</v>
      </c>
      <c r="X110" s="39" t="s">
        <v>180</v>
      </c>
      <c r="Y110" s="39" t="s">
        <v>356</v>
      </c>
      <c r="AB110" s="39" t="s">
        <v>490</v>
      </c>
      <c r="AC110" s="37" t="s">
        <v>1984</v>
      </c>
      <c r="AD110" s="39" t="s">
        <v>1987</v>
      </c>
      <c r="AF110" s="39" t="s">
        <v>180</v>
      </c>
      <c r="AG110" s="39" t="s">
        <v>356</v>
      </c>
      <c r="AJ110" s="39" t="s">
        <v>490</v>
      </c>
      <c r="AK110" s="37" t="s">
        <v>1988</v>
      </c>
      <c r="AL110" s="39" t="s">
        <v>1987</v>
      </c>
      <c r="AN110" s="39" t="s">
        <v>180</v>
      </c>
      <c r="AO110" s="39" t="s">
        <v>356</v>
      </c>
      <c r="AV110" s="39" t="s">
        <v>180</v>
      </c>
      <c r="AW110" s="39" t="s">
        <v>356</v>
      </c>
      <c r="BD110" s="39" t="s">
        <v>180</v>
      </c>
      <c r="BE110" s="39" t="s">
        <v>356</v>
      </c>
      <c r="BH110" s="39" t="s">
        <v>490</v>
      </c>
      <c r="BI110" s="37" t="s">
        <v>1984</v>
      </c>
      <c r="BJ110" s="39" t="s">
        <v>1987</v>
      </c>
      <c r="BL110" s="39" t="s">
        <v>180</v>
      </c>
      <c r="BM110" s="39" t="s">
        <v>356</v>
      </c>
      <c r="BP110" s="39" t="s">
        <v>490</v>
      </c>
      <c r="BQ110" s="37" t="s">
        <v>1984</v>
      </c>
      <c r="BR110" s="39" t="s">
        <v>1987</v>
      </c>
      <c r="BT110" s="39" t="s">
        <v>180</v>
      </c>
      <c r="BU110" s="39" t="s">
        <v>356</v>
      </c>
      <c r="BX110" s="39" t="s">
        <v>490</v>
      </c>
      <c r="BY110" s="37" t="s">
        <v>1984</v>
      </c>
      <c r="BZ110" s="39" t="s">
        <v>1987</v>
      </c>
      <c r="CB110" s="39" t="s">
        <v>180</v>
      </c>
      <c r="CC110" s="39" t="s">
        <v>356</v>
      </c>
      <c r="CJ110" s="39" t="s">
        <v>180</v>
      </c>
      <c r="CK110" s="39" t="s">
        <v>356</v>
      </c>
      <c r="CN110" s="181" t="s">
        <v>1531</v>
      </c>
      <c r="CO110" s="156" t="s">
        <v>1989</v>
      </c>
      <c r="CP110" s="181" t="s">
        <v>1987</v>
      </c>
      <c r="CQ110" s="155"/>
      <c r="CR110" s="39" t="s">
        <v>174</v>
      </c>
      <c r="CS110" s="39" t="s">
        <v>356</v>
      </c>
      <c r="CV110" s="39" t="s">
        <v>1990</v>
      </c>
      <c r="CW110" s="37" t="s">
        <v>1991</v>
      </c>
      <c r="CX110" s="39" t="s">
        <v>1987</v>
      </c>
      <c r="CY110" s="39" t="s">
        <v>1992</v>
      </c>
      <c r="CZ110" s="39" t="s">
        <v>180</v>
      </c>
      <c r="DA110" s="39" t="s">
        <v>356</v>
      </c>
      <c r="DD110" s="39" t="s">
        <v>428</v>
      </c>
      <c r="DE110" s="37" t="s">
        <v>1993</v>
      </c>
      <c r="DF110" s="39" t="s">
        <v>1987</v>
      </c>
      <c r="DH110" s="39" t="s">
        <v>180</v>
      </c>
      <c r="DI110" s="39" t="s">
        <v>356</v>
      </c>
      <c r="DP110" s="39" t="s">
        <v>180</v>
      </c>
      <c r="DQ110" s="39" t="s">
        <v>356</v>
      </c>
      <c r="DT110" s="1"/>
      <c r="DU110" s="1"/>
      <c r="DV110" s="1"/>
      <c r="DX110" s="229" t="s">
        <v>180</v>
      </c>
      <c r="DY110" s="229" t="s">
        <v>356</v>
      </c>
    </row>
    <row r="111" spans="1:131" ht="14.1" customHeight="1">
      <c r="A111" s="183"/>
      <c r="B111" s="183"/>
      <c r="C111" s="168"/>
      <c r="D111" s="168"/>
      <c r="E111" s="168"/>
      <c r="F111" s="168" t="s">
        <v>180</v>
      </c>
      <c r="G111" s="890" t="s">
        <v>1994</v>
      </c>
      <c r="H111" s="168" t="s">
        <v>1995</v>
      </c>
      <c r="I111" s="168" t="s">
        <v>1996</v>
      </c>
      <c r="J111" s="891" t="s">
        <v>1997</v>
      </c>
      <c r="K111" s="892" t="s">
        <v>1998</v>
      </c>
      <c r="L111" s="183"/>
      <c r="M111" s="168"/>
      <c r="N111" s="183"/>
      <c r="O111" s="183"/>
      <c r="P111" s="183" t="s">
        <v>180</v>
      </c>
      <c r="Q111" s="183" t="s">
        <v>356</v>
      </c>
      <c r="R111" s="183"/>
      <c r="S111" s="183"/>
      <c r="T111" s="183" t="s">
        <v>1999</v>
      </c>
      <c r="U111" s="168" t="s">
        <v>2000</v>
      </c>
      <c r="V111" s="183" t="s">
        <v>2001</v>
      </c>
      <c r="W111" s="893" t="s">
        <v>2002</v>
      </c>
      <c r="X111" s="183" t="s">
        <v>174</v>
      </c>
      <c r="Y111" s="183" t="s">
        <v>356</v>
      </c>
      <c r="Z111" s="183"/>
      <c r="AA111" s="183"/>
      <c r="AB111" s="183" t="s">
        <v>1999</v>
      </c>
      <c r="AC111" s="168" t="s">
        <v>2000</v>
      </c>
      <c r="AD111" s="183" t="s">
        <v>2003</v>
      </c>
      <c r="AE111" s="894" t="s">
        <v>2002</v>
      </c>
      <c r="AF111" s="183" t="s">
        <v>180</v>
      </c>
      <c r="AG111" s="183" t="s">
        <v>356</v>
      </c>
      <c r="AH111" s="183"/>
      <c r="AI111" s="183"/>
      <c r="AJ111" s="183"/>
      <c r="AK111" s="168"/>
      <c r="AL111" s="183"/>
      <c r="AM111" s="183" t="s">
        <v>2004</v>
      </c>
      <c r="AN111" s="183" t="s">
        <v>180</v>
      </c>
      <c r="AO111" s="183" t="s">
        <v>356</v>
      </c>
      <c r="AP111" s="183"/>
      <c r="AQ111" s="183"/>
      <c r="AR111" s="183" t="s">
        <v>2005</v>
      </c>
      <c r="AS111" s="168" t="s">
        <v>2006</v>
      </c>
      <c r="AT111" s="183" t="s">
        <v>2007</v>
      </c>
      <c r="AU111" s="895" t="s">
        <v>2008</v>
      </c>
      <c r="AV111" s="183" t="s">
        <v>180</v>
      </c>
      <c r="AW111" s="183" t="s">
        <v>356</v>
      </c>
      <c r="AX111" s="183"/>
      <c r="AY111" s="183"/>
      <c r="AZ111" s="183" t="s">
        <v>2009</v>
      </c>
      <c r="BA111" s="168" t="s">
        <v>2000</v>
      </c>
      <c r="BB111" s="183" t="s">
        <v>2010</v>
      </c>
      <c r="BC111" s="183" t="s">
        <v>2011</v>
      </c>
      <c r="BD111" s="183" t="s">
        <v>174</v>
      </c>
      <c r="BE111" s="183" t="s">
        <v>356</v>
      </c>
      <c r="BF111" s="183"/>
      <c r="BG111" s="183"/>
      <c r="BH111" s="183" t="s">
        <v>2012</v>
      </c>
      <c r="BI111" s="168" t="s">
        <v>2000</v>
      </c>
      <c r="BJ111" s="183" t="s">
        <v>2010</v>
      </c>
      <c r="BK111" s="183"/>
      <c r="BL111" s="183" t="s">
        <v>180</v>
      </c>
      <c r="BM111" s="183" t="s">
        <v>356</v>
      </c>
      <c r="BN111" s="183"/>
      <c r="BO111" s="183"/>
      <c r="BP111" s="183" t="s">
        <v>2013</v>
      </c>
      <c r="BQ111" s="168" t="s">
        <v>2000</v>
      </c>
      <c r="BR111" s="183" t="s">
        <v>2014</v>
      </c>
      <c r="BS111" s="896" t="s">
        <v>2015</v>
      </c>
      <c r="BT111" s="183" t="s">
        <v>180</v>
      </c>
      <c r="BU111" s="183" t="s">
        <v>564</v>
      </c>
      <c r="BV111" s="183"/>
      <c r="BW111" s="183"/>
      <c r="BX111" s="183" t="s">
        <v>2012</v>
      </c>
      <c r="BY111" s="168" t="s">
        <v>2000</v>
      </c>
      <c r="BZ111" s="183" t="s">
        <v>2010</v>
      </c>
      <c r="CA111" s="183"/>
      <c r="CB111" s="183" t="s">
        <v>180</v>
      </c>
      <c r="CC111" s="183" t="s">
        <v>356</v>
      </c>
      <c r="CD111" s="183"/>
      <c r="CE111" s="183"/>
      <c r="CF111" s="183" t="s">
        <v>2009</v>
      </c>
      <c r="CG111" s="168" t="s">
        <v>2000</v>
      </c>
      <c r="CH111" s="183" t="s">
        <v>2010</v>
      </c>
      <c r="CI111" s="183" t="s">
        <v>2011</v>
      </c>
      <c r="CJ111" s="183" t="s">
        <v>180</v>
      </c>
      <c r="CK111" s="183" t="s">
        <v>356</v>
      </c>
      <c r="CL111" s="183"/>
      <c r="CM111" s="183"/>
      <c r="CN111" s="181"/>
      <c r="CO111" s="168"/>
      <c r="CP111" s="181"/>
      <c r="CQ111" s="181"/>
      <c r="CR111" s="183" t="s">
        <v>180</v>
      </c>
      <c r="CS111" s="183" t="s">
        <v>356</v>
      </c>
      <c r="CT111" s="183"/>
      <c r="CU111" s="183"/>
      <c r="CV111" s="183" t="s">
        <v>2016</v>
      </c>
      <c r="CW111" s="168" t="s">
        <v>2017</v>
      </c>
      <c r="CX111" s="183" t="s">
        <v>2018</v>
      </c>
      <c r="CY111" s="183" t="s">
        <v>2019</v>
      </c>
      <c r="CZ111" s="183" t="s">
        <v>180</v>
      </c>
      <c r="DA111" s="183" t="s">
        <v>356</v>
      </c>
      <c r="DB111" s="183"/>
      <c r="DC111" s="183"/>
      <c r="DD111" s="183" t="s">
        <v>428</v>
      </c>
      <c r="DE111" s="168" t="s">
        <v>2020</v>
      </c>
      <c r="DF111" s="183" t="s">
        <v>2021</v>
      </c>
      <c r="DG111" s="183"/>
      <c r="DH111" s="183" t="s">
        <v>180</v>
      </c>
      <c r="DI111" s="183" t="s">
        <v>356</v>
      </c>
      <c r="DJ111" s="183"/>
      <c r="DK111" s="183"/>
      <c r="DL111" s="183"/>
      <c r="DM111" s="168"/>
      <c r="DN111" s="183"/>
      <c r="DO111" s="183"/>
      <c r="DP111" s="183" t="s">
        <v>180</v>
      </c>
      <c r="DQ111" s="183" t="s">
        <v>356</v>
      </c>
      <c r="DR111" s="183"/>
      <c r="DS111" s="183"/>
      <c r="DX111" s="229" t="s">
        <v>180</v>
      </c>
      <c r="DY111" s="229" t="s">
        <v>356</v>
      </c>
      <c r="DZ111" s="183"/>
      <c r="EA111" s="183"/>
    </row>
    <row r="112" spans="1:131" ht="14.1" customHeight="1">
      <c r="F112" s="37" t="s">
        <v>180</v>
      </c>
      <c r="G112" s="37" t="s">
        <v>2022</v>
      </c>
      <c r="H112" s="897" t="s">
        <v>2023</v>
      </c>
      <c r="I112" s="37" t="s">
        <v>2022</v>
      </c>
      <c r="J112" s="898" t="s">
        <v>2024</v>
      </c>
      <c r="K112" s="37" t="s">
        <v>2022</v>
      </c>
      <c r="P112" s="39" t="s">
        <v>180</v>
      </c>
      <c r="Q112" s="39" t="s">
        <v>356</v>
      </c>
      <c r="W112" s="899" t="s">
        <v>2025</v>
      </c>
      <c r="X112" s="39" t="s">
        <v>174</v>
      </c>
      <c r="Y112" s="39" t="s">
        <v>356</v>
      </c>
      <c r="AE112" s="900" t="s">
        <v>2025</v>
      </c>
      <c r="AF112" s="39" t="s">
        <v>180</v>
      </c>
      <c r="AG112" s="39" t="s">
        <v>356</v>
      </c>
      <c r="AM112" s="39" t="s">
        <v>2026</v>
      </c>
      <c r="AN112" s="39" t="s">
        <v>180</v>
      </c>
      <c r="AO112" s="39" t="s">
        <v>356</v>
      </c>
      <c r="AV112" s="39" t="s">
        <v>180</v>
      </c>
      <c r="AW112" s="39" t="s">
        <v>356</v>
      </c>
      <c r="BC112" s="39" t="s">
        <v>717</v>
      </c>
      <c r="BD112" s="39" t="s">
        <v>180</v>
      </c>
      <c r="BE112" s="39" t="s">
        <v>356</v>
      </c>
      <c r="BL112" s="39" t="s">
        <v>180</v>
      </c>
      <c r="BM112" s="39" t="s">
        <v>356</v>
      </c>
      <c r="BT112" s="39" t="s">
        <v>174</v>
      </c>
      <c r="BU112" s="39" t="s">
        <v>356</v>
      </c>
      <c r="CB112" s="39" t="s">
        <v>180</v>
      </c>
      <c r="CC112" s="39" t="s">
        <v>356</v>
      </c>
      <c r="CJ112" s="39" t="s">
        <v>180</v>
      </c>
      <c r="CK112" s="39" t="s">
        <v>356</v>
      </c>
      <c r="CN112" s="155"/>
      <c r="CO112" s="156"/>
      <c r="CP112" s="155"/>
      <c r="CQ112" s="155"/>
      <c r="CR112" s="39" t="s">
        <v>180</v>
      </c>
      <c r="CS112" s="39" t="s">
        <v>356</v>
      </c>
      <c r="CY112" s="901" t="s">
        <v>2027</v>
      </c>
      <c r="CZ112" s="39" t="s">
        <v>180</v>
      </c>
      <c r="DA112" s="39" t="s">
        <v>356</v>
      </c>
      <c r="DH112" s="39" t="s">
        <v>180</v>
      </c>
      <c r="DI112" s="39" t="s">
        <v>356</v>
      </c>
      <c r="DP112" s="39" t="s">
        <v>180</v>
      </c>
      <c r="DQ112" s="39" t="s">
        <v>356</v>
      </c>
      <c r="DX112" s="229" t="s">
        <v>180</v>
      </c>
      <c r="DY112" s="229" t="s">
        <v>356</v>
      </c>
    </row>
    <row r="113" spans="1:131" ht="14.1" customHeight="1">
      <c r="F113" s="37" t="s">
        <v>180</v>
      </c>
      <c r="G113" s="37" t="s">
        <v>2028</v>
      </c>
      <c r="H113" s="902" t="s">
        <v>2029</v>
      </c>
      <c r="I113" s="37" t="s">
        <v>2030</v>
      </c>
      <c r="J113" s="903" t="s">
        <v>2031</v>
      </c>
      <c r="K113" s="37" t="s">
        <v>2030</v>
      </c>
      <c r="P113" s="39" t="s">
        <v>180</v>
      </c>
      <c r="Q113" s="39" t="s">
        <v>356</v>
      </c>
      <c r="W113" s="904" t="s">
        <v>2032</v>
      </c>
      <c r="X113" s="39" t="s">
        <v>174</v>
      </c>
      <c r="Y113" s="39" t="s">
        <v>356</v>
      </c>
      <c r="AE113" s="905" t="s">
        <v>2032</v>
      </c>
      <c r="AF113" s="39" t="s">
        <v>180</v>
      </c>
      <c r="AG113" s="39" t="s">
        <v>356</v>
      </c>
      <c r="AM113" s="39" t="s">
        <v>2033</v>
      </c>
      <c r="AN113" s="39" t="s">
        <v>180</v>
      </c>
      <c r="AO113" s="39" t="s">
        <v>356</v>
      </c>
      <c r="AV113" s="39" t="s">
        <v>180</v>
      </c>
      <c r="AW113" s="39" t="s">
        <v>356</v>
      </c>
      <c r="BD113" s="39" t="s">
        <v>180</v>
      </c>
      <c r="BE113" s="39" t="s">
        <v>356</v>
      </c>
      <c r="BL113" s="39" t="s">
        <v>180</v>
      </c>
      <c r="BM113" s="39" t="s">
        <v>356</v>
      </c>
      <c r="BT113" s="39" t="s">
        <v>174</v>
      </c>
      <c r="BU113" s="39" t="s">
        <v>356</v>
      </c>
      <c r="CB113" s="39" t="s">
        <v>180</v>
      </c>
      <c r="CC113" s="39" t="s">
        <v>356</v>
      </c>
      <c r="CJ113" s="39" t="s">
        <v>180</v>
      </c>
      <c r="CK113" s="39" t="s">
        <v>356</v>
      </c>
      <c r="CN113" s="155"/>
      <c r="CO113" s="156"/>
      <c r="CP113" s="155"/>
      <c r="CQ113" s="155"/>
      <c r="CR113" s="39" t="s">
        <v>180</v>
      </c>
      <c r="CS113" s="39" t="s">
        <v>356</v>
      </c>
      <c r="CY113" s="906" t="s">
        <v>2034</v>
      </c>
      <c r="CZ113" s="39" t="s">
        <v>180</v>
      </c>
      <c r="DA113" s="39" t="s">
        <v>356</v>
      </c>
      <c r="DH113" s="39" t="s">
        <v>180</v>
      </c>
      <c r="DI113" s="39" t="s">
        <v>356</v>
      </c>
      <c r="DP113" s="39" t="s">
        <v>180</v>
      </c>
      <c r="DQ113" s="39" t="s">
        <v>356</v>
      </c>
      <c r="DX113" s="229" t="s">
        <v>180</v>
      </c>
      <c r="DY113" s="229" t="s">
        <v>356</v>
      </c>
    </row>
    <row r="114" spans="1:131" ht="14.1" customHeight="1">
      <c r="F114" s="37" t="s">
        <v>180</v>
      </c>
      <c r="G114" s="907" t="s">
        <v>2035</v>
      </c>
      <c r="H114" s="908" t="s">
        <v>2036</v>
      </c>
      <c r="I114" s="909" t="s">
        <v>2037</v>
      </c>
      <c r="J114" s="910" t="s">
        <v>2038</v>
      </c>
      <c r="K114" s="37" t="s">
        <v>2035</v>
      </c>
      <c r="P114" s="39" t="s">
        <v>180</v>
      </c>
      <c r="Q114" s="39" t="s">
        <v>356</v>
      </c>
      <c r="W114" s="911" t="s">
        <v>2039</v>
      </c>
      <c r="X114" s="39" t="s">
        <v>174</v>
      </c>
      <c r="Y114" s="39" t="s">
        <v>356</v>
      </c>
      <c r="AE114" s="912" t="s">
        <v>2039</v>
      </c>
      <c r="AF114" s="39" t="s">
        <v>180</v>
      </c>
      <c r="AG114" s="39" t="s">
        <v>356</v>
      </c>
      <c r="AM114" s="39" t="s">
        <v>2040</v>
      </c>
      <c r="AN114" s="39" t="s">
        <v>180</v>
      </c>
      <c r="AO114" s="39" t="s">
        <v>356</v>
      </c>
      <c r="AV114" s="39" t="s">
        <v>180</v>
      </c>
      <c r="AW114" s="39" t="s">
        <v>356</v>
      </c>
      <c r="BD114" s="39" t="s">
        <v>180</v>
      </c>
      <c r="BE114" s="39" t="s">
        <v>356</v>
      </c>
      <c r="BL114" s="39" t="s">
        <v>180</v>
      </c>
      <c r="BM114" s="39" t="s">
        <v>356</v>
      </c>
      <c r="BT114" s="39" t="s">
        <v>174</v>
      </c>
      <c r="BU114" s="39" t="s">
        <v>356</v>
      </c>
      <c r="CB114" s="39" t="s">
        <v>180</v>
      </c>
      <c r="CC114" s="39" t="s">
        <v>356</v>
      </c>
      <c r="CJ114" s="39" t="s">
        <v>180</v>
      </c>
      <c r="CK114" s="39" t="s">
        <v>356</v>
      </c>
      <c r="CN114" s="155"/>
      <c r="CO114" s="156"/>
      <c r="CP114" s="155"/>
      <c r="CQ114" s="155"/>
      <c r="CR114" s="39" t="s">
        <v>180</v>
      </c>
      <c r="CS114" s="39" t="s">
        <v>356</v>
      </c>
      <c r="CY114" s="913" t="s">
        <v>2041</v>
      </c>
      <c r="CZ114" s="39" t="s">
        <v>180</v>
      </c>
      <c r="DA114" s="39" t="s">
        <v>356</v>
      </c>
      <c r="DH114" s="39" t="s">
        <v>180</v>
      </c>
      <c r="DI114" s="39" t="s">
        <v>356</v>
      </c>
      <c r="DP114" s="39" t="s">
        <v>180</v>
      </c>
      <c r="DQ114" s="39" t="s">
        <v>356</v>
      </c>
      <c r="DX114" s="229" t="s">
        <v>180</v>
      </c>
      <c r="DY114" s="229" t="s">
        <v>356</v>
      </c>
    </row>
    <row r="115" spans="1:131" ht="14.1" customHeight="1">
      <c r="F115" s="37" t="s">
        <v>180</v>
      </c>
      <c r="G115" s="37" t="s">
        <v>2042</v>
      </c>
      <c r="H115" s="914" t="s">
        <v>2043</v>
      </c>
      <c r="I115" s="915" t="s">
        <v>2042</v>
      </c>
      <c r="J115" s="916" t="s">
        <v>2044</v>
      </c>
      <c r="K115" s="37" t="s">
        <v>2042</v>
      </c>
      <c r="P115" s="39" t="s">
        <v>180</v>
      </c>
      <c r="Q115" s="39" t="s">
        <v>356</v>
      </c>
      <c r="W115" s="39" t="s">
        <v>2045</v>
      </c>
      <c r="X115" s="39" t="s">
        <v>174</v>
      </c>
      <c r="Y115" s="39" t="s">
        <v>356</v>
      </c>
      <c r="AE115" s="39" t="s">
        <v>2045</v>
      </c>
      <c r="AF115" s="39" t="s">
        <v>180</v>
      </c>
      <c r="AG115" s="39" t="s">
        <v>356</v>
      </c>
      <c r="AM115" s="39" t="s">
        <v>2046</v>
      </c>
      <c r="AN115" s="39" t="s">
        <v>180</v>
      </c>
      <c r="AO115" s="39" t="s">
        <v>356</v>
      </c>
      <c r="AV115" s="39" t="s">
        <v>180</v>
      </c>
      <c r="AW115" s="39" t="s">
        <v>356</v>
      </c>
      <c r="BD115" s="39" t="s">
        <v>180</v>
      </c>
      <c r="BE115" s="39" t="s">
        <v>356</v>
      </c>
      <c r="BL115" s="39" t="s">
        <v>180</v>
      </c>
      <c r="BM115" s="39" t="s">
        <v>356</v>
      </c>
      <c r="BT115" s="39" t="s">
        <v>174</v>
      </c>
      <c r="BU115" s="39" t="s">
        <v>356</v>
      </c>
      <c r="CB115" s="39" t="s">
        <v>180</v>
      </c>
      <c r="CC115" s="39" t="s">
        <v>356</v>
      </c>
      <c r="CJ115" s="39" t="s">
        <v>180</v>
      </c>
      <c r="CK115" s="39" t="s">
        <v>356</v>
      </c>
      <c r="CN115" s="155"/>
      <c r="CO115" s="156"/>
      <c r="CP115" s="155"/>
      <c r="CQ115" s="155"/>
      <c r="CR115" s="39" t="s">
        <v>180</v>
      </c>
      <c r="CS115" s="39" t="s">
        <v>356</v>
      </c>
      <c r="CY115" s="917" t="s">
        <v>2043</v>
      </c>
      <c r="CZ115" s="39" t="s">
        <v>180</v>
      </c>
      <c r="DA115" s="39" t="s">
        <v>356</v>
      </c>
      <c r="DH115" s="39" t="s">
        <v>180</v>
      </c>
      <c r="DI115" s="39" t="s">
        <v>356</v>
      </c>
      <c r="DP115" s="39" t="s">
        <v>180</v>
      </c>
      <c r="DQ115" s="39" t="s">
        <v>356</v>
      </c>
      <c r="DX115" s="229" t="s">
        <v>180</v>
      </c>
      <c r="DY115" s="229" t="s">
        <v>356</v>
      </c>
    </row>
    <row r="116" spans="1:131" ht="14.1" customHeight="1">
      <c r="F116" s="37" t="s">
        <v>180</v>
      </c>
      <c r="G116" s="918" t="s">
        <v>2047</v>
      </c>
      <c r="H116" s="919" t="s">
        <v>2048</v>
      </c>
      <c r="I116" s="920" t="s">
        <v>2049</v>
      </c>
      <c r="J116" s="921" t="s">
        <v>2050</v>
      </c>
      <c r="K116" s="37" t="s">
        <v>2047</v>
      </c>
      <c r="P116" s="39" t="s">
        <v>180</v>
      </c>
      <c r="Q116" s="39" t="s">
        <v>356</v>
      </c>
      <c r="W116" s="922" t="s">
        <v>2051</v>
      </c>
      <c r="X116" s="39" t="s">
        <v>174</v>
      </c>
      <c r="Y116" s="39" t="s">
        <v>356</v>
      </c>
      <c r="AE116" s="923" t="s">
        <v>2051</v>
      </c>
      <c r="AF116" s="39" t="s">
        <v>180</v>
      </c>
      <c r="AG116" s="39" t="s">
        <v>356</v>
      </c>
      <c r="AM116" s="39" t="s">
        <v>2052</v>
      </c>
      <c r="AN116" s="39" t="s">
        <v>180</v>
      </c>
      <c r="AO116" s="39" t="s">
        <v>356</v>
      </c>
      <c r="AV116" s="39" t="s">
        <v>180</v>
      </c>
      <c r="AW116" s="39" t="s">
        <v>356</v>
      </c>
      <c r="BD116" s="39" t="s">
        <v>180</v>
      </c>
      <c r="BE116" s="39" t="s">
        <v>356</v>
      </c>
      <c r="BL116" s="39" t="s">
        <v>180</v>
      </c>
      <c r="BM116" s="39" t="s">
        <v>356</v>
      </c>
      <c r="BT116" s="39" t="s">
        <v>174</v>
      </c>
      <c r="BU116" s="39" t="s">
        <v>356</v>
      </c>
      <c r="CB116" s="39" t="s">
        <v>180</v>
      </c>
      <c r="CC116" s="39" t="s">
        <v>356</v>
      </c>
      <c r="CJ116" s="39" t="s">
        <v>180</v>
      </c>
      <c r="CK116" s="39" t="s">
        <v>356</v>
      </c>
      <c r="CN116" s="155"/>
      <c r="CO116" s="156"/>
      <c r="CP116" s="155"/>
      <c r="CQ116" s="155"/>
      <c r="CR116" s="39" t="s">
        <v>180</v>
      </c>
      <c r="CS116" s="39" t="s">
        <v>356</v>
      </c>
      <c r="CY116" s="924" t="s">
        <v>2048</v>
      </c>
      <c r="CZ116" s="39" t="s">
        <v>180</v>
      </c>
      <c r="DA116" s="39" t="s">
        <v>356</v>
      </c>
      <c r="DH116" s="39" t="s">
        <v>180</v>
      </c>
      <c r="DI116" s="39" t="s">
        <v>356</v>
      </c>
      <c r="DP116" s="39" t="s">
        <v>180</v>
      </c>
      <c r="DQ116" s="39" t="s">
        <v>356</v>
      </c>
      <c r="DX116" s="229" t="s">
        <v>180</v>
      </c>
      <c r="DY116" s="229" t="s">
        <v>356</v>
      </c>
    </row>
    <row r="117" spans="1:131" ht="14.1" customHeight="1">
      <c r="F117" s="37" t="s">
        <v>180</v>
      </c>
      <c r="G117" s="37" t="s">
        <v>2053</v>
      </c>
      <c r="H117" s="925" t="s">
        <v>2054</v>
      </c>
      <c r="I117" s="926" t="s">
        <v>2053</v>
      </c>
      <c r="J117" s="927" t="s">
        <v>2055</v>
      </c>
      <c r="K117" s="37" t="s">
        <v>2053</v>
      </c>
      <c r="P117" s="39" t="s">
        <v>180</v>
      </c>
      <c r="Q117" s="39" t="s">
        <v>356</v>
      </c>
      <c r="W117" s="39" t="s">
        <v>2056</v>
      </c>
      <c r="X117" s="39" t="s">
        <v>174</v>
      </c>
      <c r="Y117" s="39" t="s">
        <v>356</v>
      </c>
      <c r="AE117" s="39" t="s">
        <v>2056</v>
      </c>
      <c r="AF117" s="39" t="s">
        <v>180</v>
      </c>
      <c r="AG117" s="39" t="s">
        <v>356</v>
      </c>
      <c r="AM117" s="39" t="s">
        <v>2057</v>
      </c>
      <c r="AN117" s="39" t="s">
        <v>180</v>
      </c>
      <c r="AO117" s="39" t="s">
        <v>356</v>
      </c>
      <c r="AV117" s="39" t="s">
        <v>180</v>
      </c>
      <c r="AW117" s="39" t="s">
        <v>356</v>
      </c>
      <c r="BD117" s="39" t="s">
        <v>180</v>
      </c>
      <c r="BE117" s="39" t="s">
        <v>356</v>
      </c>
      <c r="BL117" s="39" t="s">
        <v>180</v>
      </c>
      <c r="BM117" s="39" t="s">
        <v>356</v>
      </c>
      <c r="BT117" s="39" t="s">
        <v>174</v>
      </c>
      <c r="BU117" s="39" t="s">
        <v>356</v>
      </c>
      <c r="CB117" s="39" t="s">
        <v>180</v>
      </c>
      <c r="CC117" s="39" t="s">
        <v>356</v>
      </c>
      <c r="CJ117" s="39" t="s">
        <v>180</v>
      </c>
      <c r="CK117" s="39" t="s">
        <v>356</v>
      </c>
      <c r="CN117" s="155"/>
      <c r="CO117" s="156"/>
      <c r="CP117" s="155"/>
      <c r="CQ117" s="155"/>
      <c r="CR117" s="39" t="s">
        <v>180</v>
      </c>
      <c r="CS117" s="39" t="s">
        <v>356</v>
      </c>
      <c r="CY117" s="928" t="s">
        <v>2054</v>
      </c>
      <c r="CZ117" s="39" t="s">
        <v>180</v>
      </c>
      <c r="DA117" s="39" t="s">
        <v>356</v>
      </c>
      <c r="DH117" s="39" t="s">
        <v>180</v>
      </c>
      <c r="DI117" s="39" t="s">
        <v>356</v>
      </c>
      <c r="DP117" s="39" t="s">
        <v>180</v>
      </c>
      <c r="DQ117" s="39" t="s">
        <v>356</v>
      </c>
      <c r="DX117" s="229" t="s">
        <v>180</v>
      </c>
      <c r="DY117" s="229" t="s">
        <v>356</v>
      </c>
    </row>
    <row r="118" spans="1:131" ht="14.1" customHeight="1">
      <c r="E118" s="32"/>
      <c r="F118" s="32" t="s">
        <v>180</v>
      </c>
      <c r="G118" s="929" t="s">
        <v>2058</v>
      </c>
      <c r="I118" s="195" t="s">
        <v>2059</v>
      </c>
      <c r="J118" s="930" t="s">
        <v>2060</v>
      </c>
      <c r="K118" s="37" t="s">
        <v>2058</v>
      </c>
      <c r="P118" s="39" t="s">
        <v>180</v>
      </c>
      <c r="Q118" s="39" t="s">
        <v>356</v>
      </c>
      <c r="W118" s="39" t="s">
        <v>2061</v>
      </c>
      <c r="X118" s="39" t="s">
        <v>174</v>
      </c>
      <c r="Y118" s="39" t="s">
        <v>356</v>
      </c>
      <c r="AE118" s="39" t="s">
        <v>2061</v>
      </c>
      <c r="AF118" s="39" t="s">
        <v>180</v>
      </c>
      <c r="AG118" s="39" t="s">
        <v>356</v>
      </c>
      <c r="AM118" s="39" t="s">
        <v>2062</v>
      </c>
      <c r="AN118" s="39" t="s">
        <v>180</v>
      </c>
      <c r="AO118" s="39" t="s">
        <v>356</v>
      </c>
      <c r="AV118" s="39" t="s">
        <v>180</v>
      </c>
      <c r="AW118" s="39" t="s">
        <v>356</v>
      </c>
      <c r="BD118" s="39" t="s">
        <v>180</v>
      </c>
      <c r="BE118" s="39" t="s">
        <v>356</v>
      </c>
      <c r="BL118" s="39" t="s">
        <v>180</v>
      </c>
      <c r="BM118" s="39" t="s">
        <v>356</v>
      </c>
      <c r="BT118" s="39" t="s">
        <v>174</v>
      </c>
      <c r="BU118" s="39" t="s">
        <v>356</v>
      </c>
      <c r="CB118" s="39" t="s">
        <v>180</v>
      </c>
      <c r="CC118" s="39" t="s">
        <v>356</v>
      </c>
      <c r="CJ118" s="39" t="s">
        <v>180</v>
      </c>
      <c r="CK118" s="39" t="s">
        <v>356</v>
      </c>
      <c r="CN118" s="155"/>
      <c r="CO118" s="156"/>
      <c r="CP118" s="155"/>
      <c r="CQ118" s="155"/>
      <c r="CR118" s="39" t="s">
        <v>180</v>
      </c>
      <c r="CS118" s="39" t="s">
        <v>356</v>
      </c>
      <c r="CV118" s="229" t="s">
        <v>3969</v>
      </c>
      <c r="CW118" s="37" t="s">
        <v>2063</v>
      </c>
      <c r="CY118" s="931" t="s">
        <v>1789</v>
      </c>
      <c r="CZ118" s="39" t="s">
        <v>180</v>
      </c>
      <c r="DA118" s="39" t="s">
        <v>356</v>
      </c>
      <c r="DH118" s="39" t="s">
        <v>180</v>
      </c>
      <c r="DI118" s="39" t="s">
        <v>356</v>
      </c>
      <c r="DP118" s="39" t="s">
        <v>180</v>
      </c>
      <c r="DQ118" s="39" t="s">
        <v>356</v>
      </c>
      <c r="DX118" s="229" t="s">
        <v>180</v>
      </c>
      <c r="DY118" s="229" t="s">
        <v>356</v>
      </c>
    </row>
    <row r="119" spans="1:131" ht="14.1" customHeight="1">
      <c r="A119" s="183"/>
      <c r="B119" s="187" t="s">
        <v>2064</v>
      </c>
      <c r="C119" s="168"/>
      <c r="D119" s="168"/>
      <c r="E119" s="81"/>
      <c r="F119" s="81"/>
      <c r="G119" s="194"/>
      <c r="H119" s="168"/>
      <c r="I119" s="223" t="s">
        <v>2065</v>
      </c>
      <c r="J119" s="932" t="s">
        <v>2066</v>
      </c>
      <c r="K119" s="168"/>
      <c r="L119" s="229" t="s">
        <v>428</v>
      </c>
      <c r="M119" s="214" t="s">
        <v>2067</v>
      </c>
      <c r="N119" s="229" t="s">
        <v>2068</v>
      </c>
      <c r="O119" s="183"/>
      <c r="P119" s="183"/>
      <c r="Q119" s="183"/>
      <c r="R119" s="183"/>
      <c r="S119" s="183"/>
      <c r="T119" s="183"/>
      <c r="U119" s="168"/>
      <c r="V119" s="183"/>
      <c r="W119" s="183"/>
      <c r="X119" s="183"/>
      <c r="Y119" s="183"/>
      <c r="Z119" s="183"/>
      <c r="AA119" s="183"/>
      <c r="AB119" s="183"/>
      <c r="AC119" s="168"/>
      <c r="AD119" s="183"/>
      <c r="AE119" s="183"/>
      <c r="AF119" s="183"/>
      <c r="AG119" s="183"/>
      <c r="AH119" s="183"/>
      <c r="AI119" s="183"/>
      <c r="AJ119" s="183"/>
      <c r="AK119" s="168"/>
      <c r="AL119" s="183"/>
      <c r="AM119" s="183"/>
      <c r="AN119" s="183"/>
      <c r="AO119" s="183"/>
      <c r="AP119" s="183"/>
      <c r="AQ119" s="183"/>
      <c r="AR119" s="183"/>
      <c r="AS119" s="168"/>
      <c r="AT119" s="183"/>
      <c r="AU119" s="183"/>
      <c r="AV119" s="183"/>
      <c r="AW119" s="183"/>
      <c r="AX119" s="183"/>
      <c r="AY119" s="183"/>
      <c r="AZ119" s="183"/>
      <c r="BA119" s="168"/>
      <c r="BB119" s="183"/>
      <c r="BC119" s="183"/>
      <c r="BD119" s="183"/>
      <c r="BE119" s="183"/>
      <c r="BF119" s="183"/>
      <c r="BG119" s="183"/>
      <c r="BH119" s="183"/>
      <c r="BI119" s="168"/>
      <c r="BJ119" s="183"/>
      <c r="BK119" s="183"/>
      <c r="BL119" s="183"/>
      <c r="BM119" s="183"/>
      <c r="BN119" s="183"/>
      <c r="BO119" s="183"/>
      <c r="BP119" s="187" t="s">
        <v>2069</v>
      </c>
      <c r="BQ119" s="186" t="s">
        <v>2065</v>
      </c>
      <c r="BR119" s="187" t="s">
        <v>2068</v>
      </c>
      <c r="BS119" s="183"/>
      <c r="BT119" s="187" t="s">
        <v>180</v>
      </c>
      <c r="BU119" s="183" t="s">
        <v>356</v>
      </c>
      <c r="BV119" s="183"/>
      <c r="BW119" s="183"/>
      <c r="BX119" s="183"/>
      <c r="BY119" s="168"/>
      <c r="BZ119" s="183"/>
      <c r="CA119" s="183"/>
      <c r="CB119" s="183"/>
      <c r="CC119" s="183"/>
      <c r="CD119" s="183"/>
      <c r="CE119" s="183"/>
      <c r="CF119" s="183"/>
      <c r="CG119" s="168"/>
      <c r="CH119" s="183"/>
      <c r="CI119" s="183"/>
      <c r="CJ119" s="183"/>
      <c r="CK119" s="183"/>
      <c r="CL119" s="183"/>
      <c r="CM119" s="183"/>
      <c r="CN119" s="181"/>
      <c r="CO119" s="168"/>
      <c r="CP119" s="181"/>
      <c r="CQ119" s="181"/>
      <c r="CR119" s="183"/>
      <c r="CS119" s="183"/>
      <c r="CT119" s="183"/>
      <c r="CU119" s="183"/>
      <c r="CV119" s="196"/>
      <c r="CW119" s="168"/>
      <c r="CX119" s="183"/>
      <c r="CY119" s="197"/>
      <c r="CZ119" s="183"/>
      <c r="DA119" s="183"/>
      <c r="DB119" s="183"/>
      <c r="DC119" s="183"/>
      <c r="DD119" s="183"/>
      <c r="DE119" s="168"/>
      <c r="DF119" s="183"/>
      <c r="DG119" s="183"/>
      <c r="DH119" s="183"/>
      <c r="DI119" s="183"/>
      <c r="DJ119" s="183"/>
      <c r="DK119" s="183"/>
      <c r="DL119" s="183"/>
      <c r="DM119" s="168"/>
      <c r="DN119" s="183"/>
      <c r="DO119" s="183"/>
      <c r="DP119" s="183"/>
      <c r="DQ119" s="183"/>
      <c r="DR119" s="183"/>
      <c r="DS119" s="183"/>
      <c r="DZ119" s="183"/>
      <c r="EA119" s="183"/>
    </row>
    <row r="120" spans="1:131" ht="15.75" customHeight="1">
      <c r="A120" s="183"/>
      <c r="B120" s="187" t="s">
        <v>2070</v>
      </c>
      <c r="C120" s="168"/>
      <c r="D120" s="168"/>
      <c r="E120" s="81"/>
      <c r="F120" s="81"/>
      <c r="G120" s="194"/>
      <c r="H120" s="168"/>
      <c r="I120" s="223" t="s">
        <v>2071</v>
      </c>
      <c r="J120" s="933" t="s">
        <v>2072</v>
      </c>
      <c r="K120" s="168"/>
      <c r="L120" s="229" t="s">
        <v>428</v>
      </c>
      <c r="M120" s="214" t="s">
        <v>2073</v>
      </c>
      <c r="N120" s="229" t="s">
        <v>2074</v>
      </c>
      <c r="O120" s="183"/>
      <c r="P120" s="229" t="s">
        <v>180</v>
      </c>
      <c r="Q120" s="229" t="s">
        <v>356</v>
      </c>
      <c r="R120" s="183"/>
      <c r="S120" s="183"/>
      <c r="T120" s="183"/>
      <c r="U120" s="168"/>
      <c r="V120" s="183"/>
      <c r="W120" s="183"/>
      <c r="X120" s="183"/>
      <c r="Y120" s="183"/>
      <c r="Z120" s="183"/>
      <c r="AA120" s="183"/>
      <c r="AB120" s="183"/>
      <c r="AC120" s="168"/>
      <c r="AD120" s="183"/>
      <c r="AE120" s="183"/>
      <c r="AF120" s="183"/>
      <c r="AG120" s="183"/>
      <c r="AH120" s="183"/>
      <c r="AI120" s="183"/>
      <c r="AJ120" s="183"/>
      <c r="AK120" s="168"/>
      <c r="AL120" s="183"/>
      <c r="AM120" s="183"/>
      <c r="AN120" s="183"/>
      <c r="AO120" s="183"/>
      <c r="AP120" s="183"/>
      <c r="AQ120" s="183"/>
      <c r="AR120" s="183"/>
      <c r="AS120" s="168"/>
      <c r="AT120" s="183"/>
      <c r="AU120" s="183"/>
      <c r="AV120" s="183"/>
      <c r="AW120" s="183"/>
      <c r="AX120" s="183"/>
      <c r="AY120" s="183"/>
      <c r="AZ120" s="183"/>
      <c r="BA120" s="168"/>
      <c r="BB120" s="183"/>
      <c r="BC120" s="183"/>
      <c r="BD120" s="183"/>
      <c r="BE120" s="183"/>
      <c r="BF120" s="183"/>
      <c r="BG120" s="183"/>
      <c r="BH120" s="183"/>
      <c r="BI120" s="168"/>
      <c r="BJ120" s="183"/>
      <c r="BK120" s="183"/>
      <c r="BL120" s="183"/>
      <c r="BM120" s="183"/>
      <c r="BN120" s="183"/>
      <c r="BO120" s="183"/>
      <c r="BP120" s="187" t="s">
        <v>2075</v>
      </c>
      <c r="BQ120" s="186" t="s">
        <v>2073</v>
      </c>
      <c r="BR120" s="187" t="s">
        <v>2074</v>
      </c>
      <c r="BS120" s="183"/>
      <c r="BT120" s="187" t="s">
        <v>180</v>
      </c>
      <c r="BU120" s="183" t="s">
        <v>356</v>
      </c>
      <c r="BV120" s="183"/>
      <c r="BW120" s="183"/>
      <c r="BX120" s="183"/>
      <c r="BY120" s="168"/>
      <c r="BZ120" s="183"/>
      <c r="CA120" s="183"/>
      <c r="CB120" s="183"/>
      <c r="CC120" s="183"/>
      <c r="CD120" s="183"/>
      <c r="CE120" s="183"/>
      <c r="CF120" s="183"/>
      <c r="CG120" s="168"/>
      <c r="CH120" s="183"/>
      <c r="CI120" s="183"/>
      <c r="CJ120" s="183"/>
      <c r="CK120" s="183"/>
      <c r="CL120" s="183"/>
      <c r="CM120" s="183"/>
      <c r="CN120" s="181"/>
      <c r="CO120" s="168"/>
      <c r="CP120" s="181"/>
      <c r="CQ120" s="181"/>
      <c r="CR120" s="183"/>
      <c r="CS120" s="183"/>
      <c r="CT120" s="183"/>
      <c r="CU120" s="183"/>
      <c r="CV120" s="196"/>
      <c r="CW120" s="168"/>
      <c r="CX120" s="183"/>
      <c r="CY120" s="197"/>
      <c r="CZ120" s="183"/>
      <c r="DA120" s="183"/>
      <c r="DB120" s="183"/>
      <c r="DC120" s="183"/>
      <c r="DD120" s="183"/>
      <c r="DE120" s="168"/>
      <c r="DF120" s="183"/>
      <c r="DG120" s="183"/>
      <c r="DH120" s="183"/>
      <c r="DI120" s="183"/>
      <c r="DJ120" s="183"/>
      <c r="DK120" s="183"/>
      <c r="DL120" s="183"/>
      <c r="DM120" s="168"/>
      <c r="DN120" s="183"/>
      <c r="DO120" s="183"/>
      <c r="DP120" s="183"/>
      <c r="DQ120" s="183"/>
      <c r="DR120" s="183"/>
      <c r="DS120" s="183"/>
      <c r="DZ120" s="183"/>
      <c r="EA120" s="183"/>
    </row>
    <row r="121" spans="1:131" ht="14.1" customHeight="1">
      <c r="B121" s="51" t="s">
        <v>2076</v>
      </c>
      <c r="F121" s="37" t="s">
        <v>180</v>
      </c>
      <c r="G121" s="37" t="s">
        <v>2077</v>
      </c>
      <c r="H121" s="37" t="s">
        <v>2078</v>
      </c>
      <c r="I121" s="37" t="s">
        <v>53</v>
      </c>
      <c r="J121" s="156"/>
      <c r="K121" s="37" t="s">
        <v>2077</v>
      </c>
      <c r="P121" s="39" t="s">
        <v>180</v>
      </c>
      <c r="Q121" s="39" t="s">
        <v>356</v>
      </c>
      <c r="W121" s="934" t="s">
        <v>2079</v>
      </c>
      <c r="X121" s="39" t="s">
        <v>174</v>
      </c>
      <c r="Y121" s="39" t="s">
        <v>356</v>
      </c>
      <c r="AB121" s="39" t="s">
        <v>2080</v>
      </c>
      <c r="AC121" s="37" t="s">
        <v>2081</v>
      </c>
      <c r="AD121" s="39" t="s">
        <v>2082</v>
      </c>
      <c r="AE121" s="935" t="s">
        <v>2079</v>
      </c>
      <c r="AF121" s="39" t="s">
        <v>180</v>
      </c>
      <c r="AG121" s="39" t="s">
        <v>356</v>
      </c>
      <c r="AN121" s="39" t="s">
        <v>180</v>
      </c>
      <c r="AO121" s="39" t="s">
        <v>356</v>
      </c>
      <c r="AV121" s="39" t="s">
        <v>180</v>
      </c>
      <c r="AW121" s="39" t="s">
        <v>356</v>
      </c>
      <c r="BD121" s="39" t="s">
        <v>180</v>
      </c>
      <c r="BE121" s="39" t="s">
        <v>356</v>
      </c>
      <c r="BL121" s="39" t="s">
        <v>180</v>
      </c>
      <c r="BM121" s="39" t="s">
        <v>356</v>
      </c>
      <c r="BT121" s="39" t="s">
        <v>174</v>
      </c>
      <c r="BU121" s="39" t="s">
        <v>356</v>
      </c>
      <c r="CB121" s="39" t="s">
        <v>180</v>
      </c>
      <c r="CC121" s="39" t="s">
        <v>356</v>
      </c>
      <c r="CJ121" s="39" t="s">
        <v>180</v>
      </c>
      <c r="CK121" s="39" t="s">
        <v>356</v>
      </c>
      <c r="CN121" s="155"/>
      <c r="CO121" s="156"/>
      <c r="CP121" s="155"/>
      <c r="CQ121" s="155"/>
      <c r="CR121" s="39" t="s">
        <v>180</v>
      </c>
      <c r="CS121" s="39" t="s">
        <v>356</v>
      </c>
      <c r="CY121" s="39" t="s">
        <v>2078</v>
      </c>
      <c r="CZ121" s="39" t="s">
        <v>180</v>
      </c>
      <c r="DA121" s="39" t="s">
        <v>356</v>
      </c>
      <c r="DH121" s="39" t="s">
        <v>180</v>
      </c>
      <c r="DI121" s="39" t="s">
        <v>356</v>
      </c>
      <c r="DP121" s="39" t="s">
        <v>180</v>
      </c>
      <c r="DQ121" s="39" t="s">
        <v>356</v>
      </c>
      <c r="DU121" s="214"/>
      <c r="DX121" s="229" t="s">
        <v>180</v>
      </c>
      <c r="DY121" s="229" t="s">
        <v>356</v>
      </c>
    </row>
    <row r="122" spans="1:131" ht="14.1" customHeight="1">
      <c r="C122" s="37" t="s">
        <v>1519</v>
      </c>
      <c r="D122" s="37" t="s">
        <v>2083</v>
      </c>
      <c r="E122" s="37" t="s">
        <v>2084</v>
      </c>
      <c r="F122" s="37" t="s">
        <v>180</v>
      </c>
      <c r="G122" s="37" t="s">
        <v>2085</v>
      </c>
      <c r="J122" s="156"/>
      <c r="K122" s="936" t="s">
        <v>2086</v>
      </c>
      <c r="P122" s="39" t="s">
        <v>180</v>
      </c>
      <c r="Q122" s="39" t="s">
        <v>356</v>
      </c>
      <c r="W122" s="937" t="s">
        <v>2086</v>
      </c>
      <c r="X122" s="39" t="s">
        <v>174</v>
      </c>
      <c r="Y122" s="39" t="s">
        <v>356</v>
      </c>
      <c r="AB122" s="39" t="s">
        <v>1519</v>
      </c>
      <c r="AC122" s="37" t="s">
        <v>2083</v>
      </c>
      <c r="AD122" s="39" t="s">
        <v>2084</v>
      </c>
      <c r="AE122" s="938" t="s">
        <v>2086</v>
      </c>
      <c r="AF122" s="39" t="s">
        <v>180</v>
      </c>
      <c r="AG122" s="39" t="s">
        <v>356</v>
      </c>
      <c r="AN122" s="39" t="s">
        <v>180</v>
      </c>
      <c r="AO122" s="39" t="s">
        <v>356</v>
      </c>
      <c r="AV122" s="39" t="s">
        <v>180</v>
      </c>
      <c r="AW122" s="39" t="s">
        <v>356</v>
      </c>
      <c r="BD122" s="39" t="s">
        <v>180</v>
      </c>
      <c r="BE122" s="39" t="s">
        <v>356</v>
      </c>
      <c r="BL122" s="39" t="s">
        <v>180</v>
      </c>
      <c r="BM122" s="39" t="s">
        <v>356</v>
      </c>
      <c r="BT122" s="39" t="s">
        <v>174</v>
      </c>
      <c r="BU122" s="39" t="s">
        <v>356</v>
      </c>
      <c r="CB122" s="39" t="s">
        <v>180</v>
      </c>
      <c r="CC122" s="39" t="s">
        <v>356</v>
      </c>
      <c r="CJ122" s="39" t="s">
        <v>180</v>
      </c>
      <c r="CK122" s="39" t="s">
        <v>356</v>
      </c>
      <c r="CN122" s="155"/>
      <c r="CO122" s="156"/>
      <c r="CP122" s="155"/>
      <c r="CQ122" s="155"/>
      <c r="CR122" s="39" t="s">
        <v>180</v>
      </c>
      <c r="CS122" s="39" t="s">
        <v>356</v>
      </c>
      <c r="CV122" s="39" t="s">
        <v>428</v>
      </c>
      <c r="CW122" s="37" t="s">
        <v>2087</v>
      </c>
      <c r="CX122" s="39" t="s">
        <v>2088</v>
      </c>
      <c r="CZ122" s="39" t="s">
        <v>180</v>
      </c>
      <c r="DA122" s="39" t="s">
        <v>356</v>
      </c>
      <c r="DH122" s="39" t="s">
        <v>180</v>
      </c>
      <c r="DI122" s="39" t="s">
        <v>356</v>
      </c>
      <c r="DP122" s="39" t="s">
        <v>180</v>
      </c>
      <c r="DQ122" s="39" t="s">
        <v>356</v>
      </c>
      <c r="DX122" s="229" t="s">
        <v>180</v>
      </c>
      <c r="DY122" s="229" t="s">
        <v>356</v>
      </c>
    </row>
    <row r="123" spans="1:131" ht="14.1" customHeight="1">
      <c r="B123" s="51" t="s">
        <v>2089</v>
      </c>
      <c r="F123" s="37" t="s">
        <v>180</v>
      </c>
      <c r="G123" s="37" t="s">
        <v>2090</v>
      </c>
      <c r="H123" s="37" t="s">
        <v>2091</v>
      </c>
      <c r="J123" s="156"/>
      <c r="K123" s="939" t="s">
        <v>2090</v>
      </c>
      <c r="P123" s="39" t="s">
        <v>180</v>
      </c>
      <c r="Q123" s="39" t="s">
        <v>356</v>
      </c>
      <c r="X123" s="39" t="s">
        <v>174</v>
      </c>
      <c r="Y123" s="39" t="s">
        <v>356</v>
      </c>
      <c r="AF123" s="39" t="s">
        <v>180</v>
      </c>
      <c r="AG123" s="39" t="s">
        <v>356</v>
      </c>
      <c r="AN123" s="39" t="s">
        <v>180</v>
      </c>
      <c r="AO123" s="39" t="s">
        <v>356</v>
      </c>
      <c r="AV123" s="39" t="s">
        <v>180</v>
      </c>
      <c r="AW123" s="39" t="s">
        <v>356</v>
      </c>
      <c r="BD123" s="39" t="s">
        <v>180</v>
      </c>
      <c r="BE123" s="39" t="s">
        <v>356</v>
      </c>
      <c r="BL123" s="39" t="s">
        <v>180</v>
      </c>
      <c r="BM123" s="39" t="s">
        <v>356</v>
      </c>
      <c r="BT123" s="39" t="s">
        <v>174</v>
      </c>
      <c r="BU123" s="39" t="s">
        <v>356</v>
      </c>
      <c r="CB123" s="39" t="s">
        <v>180</v>
      </c>
      <c r="CC123" s="39" t="s">
        <v>356</v>
      </c>
      <c r="CJ123" s="39" t="s">
        <v>180</v>
      </c>
      <c r="CK123" s="39" t="s">
        <v>356</v>
      </c>
      <c r="CN123" s="155"/>
      <c r="CO123" s="156"/>
      <c r="CP123" s="155"/>
      <c r="CQ123" s="155"/>
      <c r="CR123" s="39" t="s">
        <v>180</v>
      </c>
      <c r="CS123" s="39" t="s">
        <v>356</v>
      </c>
      <c r="CY123" s="39" t="s">
        <v>2091</v>
      </c>
      <c r="CZ123" s="39" t="s">
        <v>180</v>
      </c>
      <c r="DA123" s="39" t="s">
        <v>356</v>
      </c>
      <c r="DD123" s="39" t="s">
        <v>2092</v>
      </c>
      <c r="DE123" s="37" t="s">
        <v>2093</v>
      </c>
      <c r="DF123" s="39" t="s">
        <v>2094</v>
      </c>
      <c r="DG123" s="39" t="s">
        <v>2095</v>
      </c>
      <c r="DH123" s="39" t="s">
        <v>180</v>
      </c>
      <c r="DI123" s="39" t="s">
        <v>356</v>
      </c>
      <c r="DP123" s="39" t="s">
        <v>180</v>
      </c>
      <c r="DQ123" s="39" t="s">
        <v>356</v>
      </c>
      <c r="DU123" s="214"/>
      <c r="DX123" s="229" t="s">
        <v>180</v>
      </c>
      <c r="DY123" s="229" t="s">
        <v>356</v>
      </c>
    </row>
    <row r="124" spans="1:131" ht="14.1" customHeight="1">
      <c r="F124" s="37" t="s">
        <v>180</v>
      </c>
      <c r="G124" s="37" t="s">
        <v>2096</v>
      </c>
      <c r="H124" s="37" t="s">
        <v>2097</v>
      </c>
      <c r="J124" s="156"/>
      <c r="K124" s="940" t="s">
        <v>2096</v>
      </c>
      <c r="L124" s="105"/>
      <c r="P124" s="39" t="s">
        <v>180</v>
      </c>
      <c r="Q124" s="39" t="s">
        <v>356</v>
      </c>
      <c r="W124" s="39" t="s">
        <v>2098</v>
      </c>
      <c r="X124" s="39" t="s">
        <v>174</v>
      </c>
      <c r="Y124" s="39" t="s">
        <v>356</v>
      </c>
      <c r="AB124" s="39" t="s">
        <v>2099</v>
      </c>
      <c r="AC124" s="37" t="s">
        <v>2100</v>
      </c>
      <c r="AD124" s="39" t="s">
        <v>2101</v>
      </c>
      <c r="AE124" s="39" t="s">
        <v>2098</v>
      </c>
      <c r="AF124" s="39" t="s">
        <v>180</v>
      </c>
      <c r="AG124" s="39" t="s">
        <v>356</v>
      </c>
      <c r="AN124" s="39" t="s">
        <v>180</v>
      </c>
      <c r="AO124" s="39" t="s">
        <v>356</v>
      </c>
      <c r="AV124" s="39" t="s">
        <v>180</v>
      </c>
      <c r="AW124" s="39" t="s">
        <v>356</v>
      </c>
      <c r="BD124" s="39" t="s">
        <v>180</v>
      </c>
      <c r="BE124" s="39" t="s">
        <v>356</v>
      </c>
      <c r="BL124" s="39" t="s">
        <v>180</v>
      </c>
      <c r="BM124" s="39" t="s">
        <v>356</v>
      </c>
      <c r="BT124" s="39" t="s">
        <v>174</v>
      </c>
      <c r="BU124" s="39" t="s">
        <v>356</v>
      </c>
      <c r="CB124" s="39" t="s">
        <v>180</v>
      </c>
      <c r="CC124" s="39" t="s">
        <v>356</v>
      </c>
      <c r="CJ124" s="39" t="s">
        <v>180</v>
      </c>
      <c r="CK124" s="39" t="s">
        <v>356</v>
      </c>
      <c r="CN124" s="155"/>
      <c r="CO124" s="156"/>
      <c r="CP124" s="155"/>
      <c r="CQ124" s="155"/>
      <c r="CR124" s="39" t="s">
        <v>180</v>
      </c>
      <c r="CS124" s="39" t="s">
        <v>356</v>
      </c>
      <c r="CY124" s="39" t="s">
        <v>2097</v>
      </c>
      <c r="CZ124" s="39" t="s">
        <v>180</v>
      </c>
      <c r="DA124" s="39" t="s">
        <v>356</v>
      </c>
      <c r="DD124" s="39" t="s">
        <v>2102</v>
      </c>
      <c r="DE124" s="37" t="s">
        <v>2103</v>
      </c>
      <c r="DF124" s="39" t="s">
        <v>2101</v>
      </c>
      <c r="DG124" s="941" t="s">
        <v>2104</v>
      </c>
      <c r="DH124" s="39" t="s">
        <v>180</v>
      </c>
      <c r="DI124" s="39" t="s">
        <v>356</v>
      </c>
      <c r="DP124" s="39" t="s">
        <v>180</v>
      </c>
      <c r="DQ124" s="39" t="s">
        <v>356</v>
      </c>
      <c r="DU124" s="214"/>
      <c r="DX124" s="229" t="s">
        <v>180</v>
      </c>
      <c r="DY124" s="229" t="s">
        <v>356</v>
      </c>
    </row>
    <row r="125" spans="1:131" ht="14.1" customHeight="1">
      <c r="F125" s="37" t="s">
        <v>180</v>
      </c>
      <c r="G125" s="37" t="s">
        <v>2105</v>
      </c>
      <c r="H125" s="37" t="s">
        <v>2097</v>
      </c>
      <c r="J125" s="156"/>
      <c r="K125" s="942" t="s">
        <v>2105</v>
      </c>
      <c r="P125" s="39" t="s">
        <v>180</v>
      </c>
      <c r="Q125" s="39" t="s">
        <v>356</v>
      </c>
      <c r="W125" s="39" t="s">
        <v>2106</v>
      </c>
      <c r="X125" s="39" t="s">
        <v>174</v>
      </c>
      <c r="Y125" s="39" t="s">
        <v>356</v>
      </c>
      <c r="AB125" s="39" t="s">
        <v>2107</v>
      </c>
      <c r="AC125" s="37" t="s">
        <v>2108</v>
      </c>
      <c r="AD125" s="39" t="s">
        <v>2109</v>
      </c>
      <c r="AE125" s="39" t="s">
        <v>2106</v>
      </c>
      <c r="AF125" s="39" t="s">
        <v>180</v>
      </c>
      <c r="AG125" s="39" t="s">
        <v>356</v>
      </c>
      <c r="AN125" s="39" t="s">
        <v>180</v>
      </c>
      <c r="AO125" s="39" t="s">
        <v>356</v>
      </c>
      <c r="AV125" s="39" t="s">
        <v>180</v>
      </c>
      <c r="AW125" s="39" t="s">
        <v>356</v>
      </c>
      <c r="BD125" s="39" t="s">
        <v>180</v>
      </c>
      <c r="BE125" s="39" t="s">
        <v>356</v>
      </c>
      <c r="BL125" s="39" t="s">
        <v>180</v>
      </c>
      <c r="BM125" s="39" t="s">
        <v>356</v>
      </c>
      <c r="BT125" s="39" t="s">
        <v>174</v>
      </c>
      <c r="BU125" s="39" t="s">
        <v>356</v>
      </c>
      <c r="CB125" s="39" t="s">
        <v>180</v>
      </c>
      <c r="CC125" s="39" t="s">
        <v>356</v>
      </c>
      <c r="CJ125" s="39" t="s">
        <v>180</v>
      </c>
      <c r="CK125" s="39" t="s">
        <v>356</v>
      </c>
      <c r="CN125" s="155"/>
      <c r="CO125" s="156"/>
      <c r="CP125" s="155"/>
      <c r="CQ125" s="155"/>
      <c r="CR125" s="39" t="s">
        <v>180</v>
      </c>
      <c r="CS125" s="39" t="s">
        <v>356</v>
      </c>
      <c r="CY125" s="39" t="s">
        <v>2097</v>
      </c>
      <c r="CZ125" s="39" t="s">
        <v>180</v>
      </c>
      <c r="DA125" s="39" t="s">
        <v>356</v>
      </c>
      <c r="DD125" s="39" t="s">
        <v>2110</v>
      </c>
      <c r="DE125" s="37" t="s">
        <v>2111</v>
      </c>
      <c r="DF125" s="39" t="s">
        <v>2109</v>
      </c>
      <c r="DG125" s="39" t="s">
        <v>2112</v>
      </c>
      <c r="DH125" s="39" t="s">
        <v>180</v>
      </c>
      <c r="DI125" s="39" t="s">
        <v>356</v>
      </c>
      <c r="DP125" s="39" t="s">
        <v>180</v>
      </c>
      <c r="DQ125" s="39" t="s">
        <v>356</v>
      </c>
      <c r="DU125" s="214"/>
      <c r="DX125" s="229" t="s">
        <v>180</v>
      </c>
      <c r="DY125" s="229" t="s">
        <v>356</v>
      </c>
    </row>
    <row r="126" spans="1:131" ht="14.1" customHeight="1">
      <c r="B126" s="51" t="s">
        <v>2113</v>
      </c>
      <c r="C126" s="37" t="s">
        <v>717</v>
      </c>
      <c r="D126" s="37" t="s">
        <v>717</v>
      </c>
      <c r="E126" s="37" t="s">
        <v>717</v>
      </c>
      <c r="F126" s="37" t="s">
        <v>180</v>
      </c>
      <c r="G126" s="37" t="s">
        <v>2114</v>
      </c>
      <c r="H126" s="37" t="s">
        <v>2115</v>
      </c>
      <c r="J126" s="156"/>
      <c r="K126" s="943" t="s">
        <v>2116</v>
      </c>
      <c r="P126" s="39" t="s">
        <v>180</v>
      </c>
      <c r="Q126" s="39" t="s">
        <v>356</v>
      </c>
      <c r="X126" s="39" t="s">
        <v>174</v>
      </c>
      <c r="Y126" s="39" t="s">
        <v>356</v>
      </c>
      <c r="AF126" s="39" t="s">
        <v>180</v>
      </c>
      <c r="AG126" s="39" t="s">
        <v>356</v>
      </c>
      <c r="AN126" s="39" t="s">
        <v>180</v>
      </c>
      <c r="AO126" s="39" t="s">
        <v>356</v>
      </c>
      <c r="AV126" s="39" t="s">
        <v>180</v>
      </c>
      <c r="AW126" s="39" t="s">
        <v>356</v>
      </c>
      <c r="BD126" s="39" t="s">
        <v>180</v>
      </c>
      <c r="BE126" s="39" t="s">
        <v>356</v>
      </c>
      <c r="BL126" s="39" t="s">
        <v>180</v>
      </c>
      <c r="BM126" s="39" t="s">
        <v>356</v>
      </c>
      <c r="BT126" s="39" t="s">
        <v>174</v>
      </c>
      <c r="BU126" s="39" t="s">
        <v>356</v>
      </c>
      <c r="CB126" s="39" t="s">
        <v>180</v>
      </c>
      <c r="CC126" s="39" t="s">
        <v>356</v>
      </c>
      <c r="CJ126" s="39" t="s">
        <v>180</v>
      </c>
      <c r="CK126" s="39" t="s">
        <v>356</v>
      </c>
      <c r="CN126" s="155"/>
      <c r="CO126" s="156"/>
      <c r="CP126" s="155"/>
      <c r="CQ126" s="155"/>
      <c r="CR126" s="39" t="s">
        <v>180</v>
      </c>
      <c r="CS126" s="39" t="s">
        <v>356</v>
      </c>
      <c r="CY126" s="39" t="s">
        <v>2115</v>
      </c>
      <c r="CZ126" s="39" t="s">
        <v>180</v>
      </c>
      <c r="DA126" s="39" t="s">
        <v>356</v>
      </c>
      <c r="DH126" s="39" t="s">
        <v>180</v>
      </c>
      <c r="DI126" s="39" t="s">
        <v>356</v>
      </c>
      <c r="DP126" s="39" t="s">
        <v>180</v>
      </c>
      <c r="DQ126" s="39" t="s">
        <v>356</v>
      </c>
      <c r="DU126" s="214"/>
      <c r="DX126" s="229" t="s">
        <v>180</v>
      </c>
      <c r="DY126" s="229" t="s">
        <v>356</v>
      </c>
    </row>
    <row r="127" spans="1:131" ht="14.1" customHeight="1">
      <c r="B127" s="51" t="s">
        <v>2117</v>
      </c>
      <c r="C127" s="37" t="s">
        <v>1519</v>
      </c>
      <c r="D127" s="37" t="s">
        <v>2118</v>
      </c>
      <c r="E127" s="37" t="s">
        <v>2119</v>
      </c>
      <c r="F127" s="37" t="s">
        <v>180</v>
      </c>
      <c r="G127" s="944" t="s">
        <v>2120</v>
      </c>
      <c r="J127" s="156"/>
      <c r="K127" s="37" t="s">
        <v>772</v>
      </c>
      <c r="P127" s="39" t="s">
        <v>180</v>
      </c>
      <c r="Q127" s="39" t="s">
        <v>356</v>
      </c>
      <c r="X127" s="39" t="s">
        <v>174</v>
      </c>
      <c r="Y127" s="39" t="s">
        <v>356</v>
      </c>
      <c r="AB127" s="39" t="s">
        <v>490</v>
      </c>
      <c r="AC127" s="37" t="s">
        <v>2118</v>
      </c>
      <c r="AD127" s="39" t="s">
        <v>2119</v>
      </c>
      <c r="AF127" s="39" t="s">
        <v>180</v>
      </c>
      <c r="AG127" s="39" t="s">
        <v>356</v>
      </c>
      <c r="AN127" s="39" t="s">
        <v>180</v>
      </c>
      <c r="AO127" s="39" t="s">
        <v>356</v>
      </c>
      <c r="AV127" s="39" t="s">
        <v>180</v>
      </c>
      <c r="AW127" s="39" t="s">
        <v>356</v>
      </c>
      <c r="BD127" s="39" t="s">
        <v>180</v>
      </c>
      <c r="BE127" s="39" t="s">
        <v>356</v>
      </c>
      <c r="BL127" s="39" t="s">
        <v>180</v>
      </c>
      <c r="BM127" s="39" t="s">
        <v>356</v>
      </c>
      <c r="BT127" s="39" t="s">
        <v>174</v>
      </c>
      <c r="BU127" s="39" t="s">
        <v>356</v>
      </c>
      <c r="CB127" s="39" t="s">
        <v>180</v>
      </c>
      <c r="CC127" s="39" t="s">
        <v>356</v>
      </c>
      <c r="CJ127" s="39" t="s">
        <v>180</v>
      </c>
      <c r="CK127" s="39" t="s">
        <v>356</v>
      </c>
      <c r="CN127" s="155"/>
      <c r="CO127" s="156"/>
      <c r="CP127" s="155"/>
      <c r="CQ127" s="155"/>
      <c r="CR127" s="39" t="s">
        <v>180</v>
      </c>
      <c r="CS127" s="39" t="s">
        <v>356</v>
      </c>
      <c r="CV127" s="39" t="s">
        <v>2121</v>
      </c>
      <c r="CW127" s="37" t="s">
        <v>2122</v>
      </c>
      <c r="CX127" s="39" t="s">
        <v>2123</v>
      </c>
      <c r="CY127" s="39" t="s">
        <v>2124</v>
      </c>
      <c r="CZ127" s="39" t="s">
        <v>180</v>
      </c>
      <c r="DA127" s="39" t="s">
        <v>356</v>
      </c>
      <c r="DD127" s="39" t="s">
        <v>428</v>
      </c>
      <c r="DE127" s="37" t="s">
        <v>2125</v>
      </c>
      <c r="DF127" s="39" t="s">
        <v>2123</v>
      </c>
      <c r="DH127" s="39" t="s">
        <v>180</v>
      </c>
      <c r="DI127" s="39" t="s">
        <v>356</v>
      </c>
      <c r="DP127" s="39" t="s">
        <v>180</v>
      </c>
      <c r="DQ127" s="39" t="s">
        <v>356</v>
      </c>
      <c r="DU127" s="214"/>
      <c r="DX127" s="229" t="s">
        <v>180</v>
      </c>
      <c r="DY127" s="229" t="s">
        <v>356</v>
      </c>
    </row>
    <row r="128" spans="1:131" ht="14.1" customHeight="1">
      <c r="C128" s="37" t="s">
        <v>1519</v>
      </c>
      <c r="D128" s="37" t="s">
        <v>2126</v>
      </c>
      <c r="E128" s="37" t="s">
        <v>2127</v>
      </c>
      <c r="F128" s="37" t="s">
        <v>180</v>
      </c>
      <c r="G128" s="945" t="s">
        <v>2128</v>
      </c>
      <c r="J128" s="156"/>
      <c r="K128" s="37" t="s">
        <v>772</v>
      </c>
      <c r="P128" s="39" t="s">
        <v>180</v>
      </c>
      <c r="Q128" s="39" t="s">
        <v>356</v>
      </c>
      <c r="X128" s="39" t="s">
        <v>174</v>
      </c>
      <c r="Y128" s="39" t="s">
        <v>356</v>
      </c>
      <c r="AB128" s="39" t="s">
        <v>490</v>
      </c>
      <c r="AC128" s="37" t="s">
        <v>2126</v>
      </c>
      <c r="AD128" s="39" t="s">
        <v>2127</v>
      </c>
      <c r="AF128" s="39" t="s">
        <v>180</v>
      </c>
      <c r="AG128" s="39" t="s">
        <v>356</v>
      </c>
      <c r="AN128" s="39" t="s">
        <v>180</v>
      </c>
      <c r="AO128" s="39" t="s">
        <v>356</v>
      </c>
      <c r="AV128" s="39" t="s">
        <v>180</v>
      </c>
      <c r="AW128" s="39" t="s">
        <v>356</v>
      </c>
      <c r="BD128" s="39" t="s">
        <v>180</v>
      </c>
      <c r="BE128" s="39" t="s">
        <v>356</v>
      </c>
      <c r="BL128" s="39" t="s">
        <v>180</v>
      </c>
      <c r="BM128" s="39" t="s">
        <v>356</v>
      </c>
      <c r="BT128" s="39" t="s">
        <v>174</v>
      </c>
      <c r="BU128" s="39" t="s">
        <v>356</v>
      </c>
      <c r="CB128" s="39" t="s">
        <v>180</v>
      </c>
      <c r="CC128" s="39" t="s">
        <v>356</v>
      </c>
      <c r="CJ128" s="39" t="s">
        <v>180</v>
      </c>
      <c r="CK128" s="39" t="s">
        <v>356</v>
      </c>
      <c r="CN128" s="155"/>
      <c r="CO128" s="156"/>
      <c r="CP128" s="155"/>
      <c r="CQ128" s="155"/>
      <c r="CR128" s="39" t="s">
        <v>180</v>
      </c>
      <c r="CS128" s="39" t="s">
        <v>356</v>
      </c>
      <c r="CV128" s="39" t="s">
        <v>2129</v>
      </c>
      <c r="CW128" s="37" t="s">
        <v>2130</v>
      </c>
      <c r="CX128" s="39" t="s">
        <v>2131</v>
      </c>
      <c r="CY128" s="39" t="s">
        <v>2132</v>
      </c>
      <c r="CZ128" s="39" t="s">
        <v>180</v>
      </c>
      <c r="DA128" s="39" t="s">
        <v>356</v>
      </c>
      <c r="DD128" s="39" t="s">
        <v>428</v>
      </c>
      <c r="DE128" s="37" t="s">
        <v>2133</v>
      </c>
      <c r="DF128" s="39" t="s">
        <v>2131</v>
      </c>
      <c r="DH128" s="39" t="s">
        <v>180</v>
      </c>
      <c r="DI128" s="39" t="s">
        <v>356</v>
      </c>
      <c r="DP128" s="105" t="s">
        <v>180</v>
      </c>
      <c r="DQ128" s="39" t="s">
        <v>356</v>
      </c>
      <c r="DU128" s="214"/>
      <c r="DX128" s="229" t="s">
        <v>180</v>
      </c>
      <c r="DY128" s="229" t="s">
        <v>356</v>
      </c>
    </row>
    <row r="129" spans="3:129" ht="14.1" customHeight="1">
      <c r="F129" s="37" t="s">
        <v>180</v>
      </c>
      <c r="G129" s="37" t="s">
        <v>2134</v>
      </c>
      <c r="J129" s="156"/>
      <c r="K129" s="37" t="s">
        <v>2134</v>
      </c>
      <c r="P129" s="39" t="s">
        <v>180</v>
      </c>
      <c r="Q129" s="39" t="s">
        <v>356</v>
      </c>
      <c r="X129" s="39" t="s">
        <v>174</v>
      </c>
      <c r="Y129" s="39" t="s">
        <v>356</v>
      </c>
      <c r="AF129" s="39" t="s">
        <v>180</v>
      </c>
      <c r="AG129" s="39" t="s">
        <v>356</v>
      </c>
      <c r="AN129" s="39" t="s">
        <v>180</v>
      </c>
      <c r="AO129" s="39" t="s">
        <v>356</v>
      </c>
      <c r="AV129" s="39" t="s">
        <v>180</v>
      </c>
      <c r="AW129" s="39" t="s">
        <v>356</v>
      </c>
      <c r="BD129" s="39" t="s">
        <v>180</v>
      </c>
      <c r="BE129" s="39" t="s">
        <v>356</v>
      </c>
      <c r="BL129" s="39" t="s">
        <v>180</v>
      </c>
      <c r="BM129" s="39" t="s">
        <v>356</v>
      </c>
      <c r="BT129" s="39" t="s">
        <v>174</v>
      </c>
      <c r="BU129" s="39" t="s">
        <v>356</v>
      </c>
      <c r="CB129" s="39" t="s">
        <v>180</v>
      </c>
      <c r="CC129" s="39" t="s">
        <v>356</v>
      </c>
      <c r="CJ129" s="39" t="s">
        <v>180</v>
      </c>
      <c r="CK129" s="39" t="s">
        <v>356</v>
      </c>
      <c r="CN129" s="161"/>
      <c r="CO129" s="156"/>
      <c r="CP129" s="155"/>
      <c r="CQ129" s="155"/>
      <c r="CR129" s="39" t="s">
        <v>180</v>
      </c>
      <c r="CS129" s="39" t="s">
        <v>356</v>
      </c>
      <c r="CY129" s="39" t="s">
        <v>2135</v>
      </c>
      <c r="CZ129" s="39" t="s">
        <v>180</v>
      </c>
      <c r="DA129" s="39" t="s">
        <v>356</v>
      </c>
      <c r="DH129" s="39" t="s">
        <v>180</v>
      </c>
      <c r="DI129" s="39" t="s">
        <v>356</v>
      </c>
      <c r="DP129" s="105" t="s">
        <v>180</v>
      </c>
      <c r="DQ129" s="39" t="s">
        <v>356</v>
      </c>
      <c r="DX129" s="229" t="s">
        <v>180</v>
      </c>
      <c r="DY129" s="229" t="s">
        <v>356</v>
      </c>
    </row>
    <row r="130" spans="3:129" ht="14.1" customHeight="1">
      <c r="F130" s="37" t="s">
        <v>180</v>
      </c>
      <c r="G130" s="37" t="s">
        <v>2136</v>
      </c>
      <c r="H130" s="37" t="s">
        <v>2137</v>
      </c>
      <c r="J130" s="156"/>
      <c r="K130" s="37" t="s">
        <v>2136</v>
      </c>
      <c r="P130" s="39" t="s">
        <v>180</v>
      </c>
      <c r="Q130" s="39" t="s">
        <v>356</v>
      </c>
      <c r="X130" s="39" t="s">
        <v>174</v>
      </c>
      <c r="Y130" s="39" t="s">
        <v>356</v>
      </c>
      <c r="AF130" s="39" t="s">
        <v>180</v>
      </c>
      <c r="AG130" s="39" t="s">
        <v>356</v>
      </c>
      <c r="AN130" s="39" t="s">
        <v>180</v>
      </c>
      <c r="AO130" s="39" t="s">
        <v>356</v>
      </c>
      <c r="AV130" s="39" t="s">
        <v>180</v>
      </c>
      <c r="AW130" s="39" t="s">
        <v>356</v>
      </c>
      <c r="BD130" s="39" t="s">
        <v>180</v>
      </c>
      <c r="BE130" s="39" t="s">
        <v>356</v>
      </c>
      <c r="BL130" s="39" t="s">
        <v>180</v>
      </c>
      <c r="BM130" s="39" t="s">
        <v>356</v>
      </c>
      <c r="BT130" s="39" t="s">
        <v>174</v>
      </c>
      <c r="BU130" s="39" t="s">
        <v>356</v>
      </c>
      <c r="CB130" s="39" t="s">
        <v>180</v>
      </c>
      <c r="CC130" s="39" t="s">
        <v>356</v>
      </c>
      <c r="CJ130" s="39" t="s">
        <v>180</v>
      </c>
      <c r="CK130" s="39" t="s">
        <v>356</v>
      </c>
      <c r="CN130" s="169"/>
      <c r="CO130" s="156"/>
      <c r="CP130" s="155"/>
      <c r="CQ130" s="155"/>
      <c r="CR130" s="39" t="s">
        <v>180</v>
      </c>
      <c r="CS130" s="39" t="s">
        <v>356</v>
      </c>
      <c r="CV130" s="39" t="s">
        <v>2138</v>
      </c>
      <c r="CW130" s="37" t="s">
        <v>2139</v>
      </c>
      <c r="CX130" s="39" t="s">
        <v>2140</v>
      </c>
      <c r="CY130" s="39" t="s">
        <v>2141</v>
      </c>
      <c r="CZ130" s="39" t="s">
        <v>180</v>
      </c>
      <c r="DA130" s="39" t="s">
        <v>356</v>
      </c>
      <c r="DH130" s="39" t="s">
        <v>180</v>
      </c>
      <c r="DI130" s="39" t="s">
        <v>356</v>
      </c>
      <c r="DP130" s="105" t="s">
        <v>180</v>
      </c>
      <c r="DQ130" s="39" t="s">
        <v>356</v>
      </c>
      <c r="DX130" s="229" t="s">
        <v>180</v>
      </c>
      <c r="DY130" s="229" t="s">
        <v>356</v>
      </c>
    </row>
    <row r="131" spans="3:129" ht="14.1" customHeight="1">
      <c r="C131" s="37" t="s">
        <v>2142</v>
      </c>
      <c r="D131" s="37" t="s">
        <v>2143</v>
      </c>
      <c r="E131" s="37" t="s">
        <v>2144</v>
      </c>
      <c r="F131" s="37" t="s">
        <v>180</v>
      </c>
      <c r="G131" s="37" t="s">
        <v>2145</v>
      </c>
      <c r="H131" s="37" t="s">
        <v>2146</v>
      </c>
      <c r="J131" s="156"/>
      <c r="K131" s="37" t="s">
        <v>772</v>
      </c>
      <c r="P131" s="39" t="s">
        <v>180</v>
      </c>
      <c r="Q131" s="39" t="s">
        <v>356</v>
      </c>
      <c r="W131" s="39" t="s">
        <v>2147</v>
      </c>
      <c r="X131" s="39" t="s">
        <v>174</v>
      </c>
      <c r="Y131" s="39" t="s">
        <v>356</v>
      </c>
      <c r="AB131" s="39" t="s">
        <v>2142</v>
      </c>
      <c r="AC131" s="37" t="s">
        <v>2143</v>
      </c>
      <c r="AD131" s="39" t="s">
        <v>2144</v>
      </c>
      <c r="AE131" s="39" t="s">
        <v>2147</v>
      </c>
      <c r="AF131" s="39" t="s">
        <v>180</v>
      </c>
      <c r="AG131" s="39" t="s">
        <v>356</v>
      </c>
      <c r="AN131" s="39" t="s">
        <v>180</v>
      </c>
      <c r="AO131" s="39" t="s">
        <v>356</v>
      </c>
      <c r="AV131" s="39" t="s">
        <v>180</v>
      </c>
      <c r="AW131" s="39" t="s">
        <v>356</v>
      </c>
      <c r="BD131" s="39" t="s">
        <v>180</v>
      </c>
      <c r="BE131" s="39" t="s">
        <v>356</v>
      </c>
      <c r="BL131" s="39" t="s">
        <v>180</v>
      </c>
      <c r="BM131" s="39" t="s">
        <v>356</v>
      </c>
      <c r="BT131" s="39" t="s">
        <v>174</v>
      </c>
      <c r="BU131" s="39" t="s">
        <v>356</v>
      </c>
      <c r="CB131" s="39" t="s">
        <v>180</v>
      </c>
      <c r="CC131" s="39" t="s">
        <v>356</v>
      </c>
      <c r="CJ131" s="39" t="s">
        <v>180</v>
      </c>
      <c r="CK131" s="39" t="s">
        <v>356</v>
      </c>
      <c r="CN131" s="169"/>
      <c r="CO131" s="156"/>
      <c r="CP131" s="155"/>
      <c r="CQ131" s="155"/>
      <c r="CR131" s="39" t="s">
        <v>180</v>
      </c>
      <c r="CS131" s="39" t="s">
        <v>356</v>
      </c>
      <c r="CV131" s="39" t="s">
        <v>2148</v>
      </c>
      <c r="CW131" s="37" t="s">
        <v>2149</v>
      </c>
      <c r="CX131" s="39" t="s">
        <v>2150</v>
      </c>
      <c r="CY131" s="39" t="s">
        <v>2151</v>
      </c>
      <c r="CZ131" s="39" t="s">
        <v>180</v>
      </c>
      <c r="DA131" s="39" t="s">
        <v>356</v>
      </c>
      <c r="DH131" s="105" t="s">
        <v>180</v>
      </c>
      <c r="DI131" s="39" t="s">
        <v>356</v>
      </c>
      <c r="DP131" s="105" t="s">
        <v>180</v>
      </c>
      <c r="DQ131" s="39" t="s">
        <v>356</v>
      </c>
      <c r="DX131" s="229" t="s">
        <v>180</v>
      </c>
      <c r="DY131" s="229" t="s">
        <v>356</v>
      </c>
    </row>
    <row r="132" spans="3:129" ht="14.1" customHeight="1">
      <c r="C132" s="37" t="s">
        <v>2152</v>
      </c>
      <c r="D132" s="37" t="s">
        <v>2153</v>
      </c>
      <c r="E132" s="37" t="s">
        <v>2154</v>
      </c>
      <c r="F132" s="37" t="s">
        <v>180</v>
      </c>
      <c r="I132" s="37" t="s">
        <v>2155</v>
      </c>
      <c r="J132" s="946" t="s">
        <v>2156</v>
      </c>
      <c r="L132" s="39" t="s">
        <v>2157</v>
      </c>
      <c r="M132" s="37" t="s">
        <v>2153</v>
      </c>
      <c r="N132" s="39" t="s">
        <v>2154</v>
      </c>
      <c r="P132" s="39" t="s">
        <v>180</v>
      </c>
      <c r="Q132" s="39" t="s">
        <v>356</v>
      </c>
      <c r="T132" s="39" t="s">
        <v>2158</v>
      </c>
      <c r="U132" s="37" t="s">
        <v>2153</v>
      </c>
      <c r="V132" s="39" t="s">
        <v>2154</v>
      </c>
      <c r="W132" s="39" t="s">
        <v>2159</v>
      </c>
      <c r="X132" s="39" t="s">
        <v>180</v>
      </c>
      <c r="Y132" s="39" t="s">
        <v>356</v>
      </c>
      <c r="AB132" s="39" t="s">
        <v>2160</v>
      </c>
      <c r="AC132" s="37" t="s">
        <v>2153</v>
      </c>
      <c r="AD132" s="39" t="s">
        <v>2154</v>
      </c>
      <c r="AE132" s="39" t="s">
        <v>2159</v>
      </c>
      <c r="AF132" s="39" t="s">
        <v>180</v>
      </c>
      <c r="AG132" s="39" t="s">
        <v>356</v>
      </c>
      <c r="AM132" s="947" t="s">
        <v>1803</v>
      </c>
      <c r="AN132" s="39" t="s">
        <v>180</v>
      </c>
      <c r="AO132" s="39" t="s">
        <v>356</v>
      </c>
      <c r="AR132" s="39" t="s">
        <v>2161</v>
      </c>
      <c r="AS132" s="37" t="s">
        <v>2162</v>
      </c>
      <c r="AT132" s="39" t="s">
        <v>2163</v>
      </c>
      <c r="AV132" s="39" t="s">
        <v>180</v>
      </c>
      <c r="AW132" s="39" t="s">
        <v>356</v>
      </c>
      <c r="BD132" s="39" t="s">
        <v>180</v>
      </c>
      <c r="BE132" s="39" t="s">
        <v>356</v>
      </c>
      <c r="BH132" s="39" t="s">
        <v>2152</v>
      </c>
      <c r="BI132" s="37" t="s">
        <v>2153</v>
      </c>
      <c r="BJ132" s="39" t="s">
        <v>2154</v>
      </c>
      <c r="BK132" s="39" t="s">
        <v>2159</v>
      </c>
      <c r="BL132" s="39" t="s">
        <v>180</v>
      </c>
      <c r="BM132" s="39" t="s">
        <v>356</v>
      </c>
      <c r="BP132" s="39" t="s">
        <v>2152</v>
      </c>
      <c r="BQ132" s="37" t="s">
        <v>2153</v>
      </c>
      <c r="BR132" s="39" t="s">
        <v>2154</v>
      </c>
      <c r="BS132" s="39" t="s">
        <v>2159</v>
      </c>
      <c r="BT132" s="39" t="s">
        <v>180</v>
      </c>
      <c r="BU132" s="39" t="s">
        <v>356</v>
      </c>
      <c r="BX132" s="39" t="s">
        <v>2160</v>
      </c>
      <c r="BY132" s="37" t="s">
        <v>2153</v>
      </c>
      <c r="BZ132" s="39" t="s">
        <v>2154</v>
      </c>
      <c r="CA132" s="39" t="s">
        <v>2159</v>
      </c>
      <c r="CB132" s="39" t="s">
        <v>180</v>
      </c>
      <c r="CC132" s="39" t="s">
        <v>356</v>
      </c>
      <c r="CF132" s="39" t="s">
        <v>2161</v>
      </c>
      <c r="CG132" s="37" t="s">
        <v>2155</v>
      </c>
      <c r="CH132" s="39" t="s">
        <v>2163</v>
      </c>
      <c r="CJ132" s="39" t="s">
        <v>180</v>
      </c>
      <c r="CK132" s="39" t="s">
        <v>356</v>
      </c>
      <c r="CN132" s="155"/>
      <c r="CO132" s="156"/>
      <c r="CP132" s="155"/>
      <c r="CQ132" s="155"/>
      <c r="CR132" s="39" t="s">
        <v>180</v>
      </c>
      <c r="CS132" s="39" t="s">
        <v>356</v>
      </c>
      <c r="CZ132" s="39" t="s">
        <v>180</v>
      </c>
      <c r="DA132" s="39" t="s">
        <v>356</v>
      </c>
      <c r="DH132" s="105" t="s">
        <v>180</v>
      </c>
      <c r="DI132" s="39" t="s">
        <v>356</v>
      </c>
      <c r="DP132" s="105" t="s">
        <v>180</v>
      </c>
      <c r="DQ132" s="39" t="s">
        <v>356</v>
      </c>
      <c r="DX132" s="229" t="s">
        <v>180</v>
      </c>
      <c r="DY132" s="229" t="s">
        <v>356</v>
      </c>
    </row>
    <row r="133" spans="3:129" ht="14.1" customHeight="1">
      <c r="F133" s="37" t="s">
        <v>180</v>
      </c>
      <c r="G133" s="37" t="s">
        <v>2164</v>
      </c>
      <c r="H133" s="37" t="s">
        <v>2165</v>
      </c>
      <c r="J133" s="156"/>
      <c r="K133" s="37" t="s">
        <v>772</v>
      </c>
      <c r="P133" s="39" t="s">
        <v>180</v>
      </c>
      <c r="Q133" s="39" t="s">
        <v>356</v>
      </c>
      <c r="X133" s="39" t="s">
        <v>174</v>
      </c>
      <c r="Y133" s="39" t="s">
        <v>356</v>
      </c>
      <c r="AF133" s="39" t="s">
        <v>180</v>
      </c>
      <c r="AG133" s="39" t="s">
        <v>356</v>
      </c>
      <c r="AN133" s="39" t="s">
        <v>180</v>
      </c>
      <c r="AO133" s="39" t="s">
        <v>356</v>
      </c>
      <c r="AV133" s="39" t="s">
        <v>180</v>
      </c>
      <c r="AW133" s="39" t="s">
        <v>356</v>
      </c>
      <c r="BD133" s="39" t="s">
        <v>180</v>
      </c>
      <c r="BE133" s="39" t="s">
        <v>356</v>
      </c>
      <c r="BL133" s="39" t="s">
        <v>180</v>
      </c>
      <c r="BM133" s="39" t="s">
        <v>356</v>
      </c>
      <c r="BT133" s="39" t="s">
        <v>174</v>
      </c>
      <c r="BU133" s="39" t="s">
        <v>356</v>
      </c>
      <c r="CB133" s="39" t="s">
        <v>180</v>
      </c>
      <c r="CC133" s="39" t="s">
        <v>356</v>
      </c>
      <c r="CJ133" s="39" t="s">
        <v>180</v>
      </c>
      <c r="CK133" s="39" t="s">
        <v>356</v>
      </c>
      <c r="CN133" s="155"/>
      <c r="CO133" s="156"/>
      <c r="CP133" s="155"/>
      <c r="CQ133" s="155"/>
      <c r="CR133" s="39" t="s">
        <v>180</v>
      </c>
      <c r="CS133" s="39" t="s">
        <v>356</v>
      </c>
      <c r="CV133" s="39" t="s">
        <v>2166</v>
      </c>
      <c r="CW133" s="37" t="s">
        <v>2167</v>
      </c>
      <c r="CX133" s="39" t="s">
        <v>2168</v>
      </c>
      <c r="CY133" s="39" t="s">
        <v>2169</v>
      </c>
      <c r="CZ133" s="39" t="s">
        <v>180</v>
      </c>
      <c r="DA133" s="39" t="s">
        <v>356</v>
      </c>
      <c r="DH133" s="105" t="s">
        <v>180</v>
      </c>
      <c r="DI133" s="39" t="s">
        <v>356</v>
      </c>
      <c r="DP133" s="105" t="s">
        <v>180</v>
      </c>
      <c r="DQ133" s="39" t="s">
        <v>356</v>
      </c>
      <c r="DX133" s="229" t="s">
        <v>180</v>
      </c>
      <c r="DY133" s="229" t="s">
        <v>356</v>
      </c>
    </row>
    <row r="134" spans="3:129" ht="14.1" customHeight="1">
      <c r="F134" s="37" t="s">
        <v>180</v>
      </c>
      <c r="I134" s="37" t="s">
        <v>2170</v>
      </c>
      <c r="J134" s="948" t="s">
        <v>2171</v>
      </c>
      <c r="K134" s="37" t="s">
        <v>2170</v>
      </c>
      <c r="L134" s="39" t="s">
        <v>2172</v>
      </c>
      <c r="M134" s="37" t="s">
        <v>2173</v>
      </c>
      <c r="N134" s="39" t="s">
        <v>2174</v>
      </c>
      <c r="P134" s="39" t="s">
        <v>180</v>
      </c>
      <c r="Q134" s="39" t="s">
        <v>356</v>
      </c>
      <c r="T134" s="39" t="s">
        <v>2175</v>
      </c>
      <c r="U134" s="37" t="s">
        <v>2176</v>
      </c>
      <c r="V134" s="39" t="s">
        <v>2177</v>
      </c>
      <c r="X134" s="39" t="s">
        <v>180</v>
      </c>
      <c r="Y134" s="39" t="s">
        <v>356</v>
      </c>
      <c r="AF134" s="39" t="s">
        <v>180</v>
      </c>
      <c r="AG134" s="39" t="s">
        <v>356</v>
      </c>
      <c r="AJ134" s="39" t="s">
        <v>2178</v>
      </c>
      <c r="AK134" s="37" t="s">
        <v>2176</v>
      </c>
      <c r="AL134" s="39" t="s">
        <v>2179</v>
      </c>
      <c r="AN134" s="39" t="s">
        <v>180</v>
      </c>
      <c r="AO134" s="39" t="s">
        <v>356</v>
      </c>
      <c r="AR134" s="39" t="s">
        <v>2180</v>
      </c>
      <c r="AS134" s="37" t="s">
        <v>2176</v>
      </c>
      <c r="AT134" s="39" t="s">
        <v>2177</v>
      </c>
      <c r="AV134" s="39" t="s">
        <v>180</v>
      </c>
      <c r="AW134" s="39" t="s">
        <v>356</v>
      </c>
      <c r="AZ134" s="39" t="s">
        <v>2181</v>
      </c>
      <c r="BA134" s="37" t="s">
        <v>2176</v>
      </c>
      <c r="BB134" s="39" t="s">
        <v>2177</v>
      </c>
      <c r="BD134" s="39" t="s">
        <v>180</v>
      </c>
      <c r="BE134" s="39" t="s">
        <v>356</v>
      </c>
      <c r="BH134" s="183" t="s">
        <v>2182</v>
      </c>
      <c r="BI134" s="37" t="s">
        <v>2176</v>
      </c>
      <c r="BJ134" s="39" t="s">
        <v>2177</v>
      </c>
      <c r="BL134" s="39" t="s">
        <v>180</v>
      </c>
      <c r="BM134" s="39" t="s">
        <v>356</v>
      </c>
      <c r="BP134" s="39" t="s">
        <v>2182</v>
      </c>
      <c r="BQ134" s="37" t="s">
        <v>2176</v>
      </c>
      <c r="BR134" s="39" t="s">
        <v>2177</v>
      </c>
      <c r="BT134" s="39" t="s">
        <v>180</v>
      </c>
      <c r="BU134" s="39" t="s">
        <v>356</v>
      </c>
      <c r="BX134" s="183" t="s">
        <v>2182</v>
      </c>
      <c r="BY134" s="37" t="s">
        <v>2176</v>
      </c>
      <c r="BZ134" s="183" t="s">
        <v>2177</v>
      </c>
      <c r="CB134" s="39" t="s">
        <v>180</v>
      </c>
      <c r="CC134" s="39" t="s">
        <v>356</v>
      </c>
      <c r="CF134" s="39" t="s">
        <v>2183</v>
      </c>
      <c r="CG134" s="37" t="s">
        <v>2176</v>
      </c>
      <c r="CH134" s="39" t="s">
        <v>2179</v>
      </c>
      <c r="CJ134" s="39" t="s">
        <v>180</v>
      </c>
      <c r="CK134" s="39" t="s">
        <v>356</v>
      </c>
      <c r="CN134" s="155"/>
      <c r="CO134" s="156"/>
      <c r="CP134" s="155"/>
      <c r="CQ134" s="155"/>
      <c r="CR134" s="39" t="s">
        <v>180</v>
      </c>
      <c r="CS134" s="39" t="s">
        <v>356</v>
      </c>
      <c r="CZ134" s="39" t="s">
        <v>180</v>
      </c>
      <c r="DA134" s="39" t="s">
        <v>356</v>
      </c>
      <c r="DH134" s="105" t="s">
        <v>180</v>
      </c>
      <c r="DI134" s="39" t="s">
        <v>356</v>
      </c>
      <c r="DP134" s="105" t="s">
        <v>180</v>
      </c>
      <c r="DQ134" s="39" t="s">
        <v>356</v>
      </c>
      <c r="DX134" s="229" t="s">
        <v>180</v>
      </c>
      <c r="DY134" s="229" t="s">
        <v>356</v>
      </c>
    </row>
    <row r="135" spans="3:129" ht="14.1" customHeight="1">
      <c r="F135" s="37" t="s">
        <v>180</v>
      </c>
      <c r="I135" s="37" t="s">
        <v>2184</v>
      </c>
      <c r="J135" s="156" t="s">
        <v>2185</v>
      </c>
      <c r="P135" s="39" t="s">
        <v>180</v>
      </c>
      <c r="Q135" s="39" t="s">
        <v>356</v>
      </c>
      <c r="T135" s="39" t="s">
        <v>2186</v>
      </c>
      <c r="U135" s="37" t="s">
        <v>2187</v>
      </c>
      <c r="V135" s="39" t="s">
        <v>2188</v>
      </c>
      <c r="X135" s="39" t="s">
        <v>180</v>
      </c>
      <c r="Y135" s="39" t="s">
        <v>356</v>
      </c>
      <c r="AF135" s="39" t="s">
        <v>180</v>
      </c>
      <c r="AG135" s="39" t="s">
        <v>356</v>
      </c>
      <c r="AJ135" s="39" t="s">
        <v>2178</v>
      </c>
      <c r="AK135" s="106" t="s">
        <v>2187</v>
      </c>
      <c r="AL135" s="105" t="s">
        <v>2188</v>
      </c>
      <c r="AN135" s="39" t="s">
        <v>180</v>
      </c>
      <c r="AO135" s="39" t="s">
        <v>356</v>
      </c>
      <c r="AR135" s="39" t="s">
        <v>2189</v>
      </c>
      <c r="AS135" s="37" t="s">
        <v>2190</v>
      </c>
      <c r="AT135" s="39" t="s">
        <v>2188</v>
      </c>
      <c r="AV135" s="39" t="s">
        <v>180</v>
      </c>
      <c r="AW135" s="39" t="s">
        <v>356</v>
      </c>
      <c r="AZ135" s="39" t="s">
        <v>2191</v>
      </c>
      <c r="BA135" s="37" t="s">
        <v>2190</v>
      </c>
      <c r="BB135" s="39" t="s">
        <v>2188</v>
      </c>
      <c r="BD135" s="39" t="s">
        <v>180</v>
      </c>
      <c r="BE135" s="39" t="s">
        <v>356</v>
      </c>
      <c r="BH135" s="183" t="s">
        <v>2182</v>
      </c>
      <c r="BI135" s="37" t="s">
        <v>2190</v>
      </c>
      <c r="BJ135" s="39" t="s">
        <v>2188</v>
      </c>
      <c r="BL135" s="39" t="s">
        <v>180</v>
      </c>
      <c r="BM135" s="39" t="s">
        <v>356</v>
      </c>
      <c r="BP135" s="183" t="s">
        <v>2182</v>
      </c>
      <c r="BQ135" s="37" t="s">
        <v>2190</v>
      </c>
      <c r="BR135" s="39" t="s">
        <v>2188</v>
      </c>
      <c r="BT135" s="39" t="s">
        <v>180</v>
      </c>
      <c r="BU135" s="39" t="s">
        <v>356</v>
      </c>
      <c r="BX135" s="183" t="s">
        <v>2182</v>
      </c>
      <c r="BY135" s="37" t="s">
        <v>2190</v>
      </c>
      <c r="BZ135" s="39" t="s">
        <v>2188</v>
      </c>
      <c r="CB135" s="39" t="s">
        <v>180</v>
      </c>
      <c r="CC135" s="39" t="s">
        <v>356</v>
      </c>
      <c r="CF135" s="39" t="s">
        <v>2183</v>
      </c>
      <c r="CG135" s="37" t="s">
        <v>2190</v>
      </c>
      <c r="CH135" s="39" t="s">
        <v>2188</v>
      </c>
      <c r="CJ135" s="39" t="s">
        <v>180</v>
      </c>
      <c r="CK135" s="39" t="s">
        <v>356</v>
      </c>
      <c r="CN135" s="155"/>
      <c r="CO135" s="156"/>
      <c r="CP135" s="155"/>
      <c r="CQ135" s="171" t="s">
        <v>2192</v>
      </c>
      <c r="CR135" s="39" t="s">
        <v>180</v>
      </c>
      <c r="CS135" s="39" t="s">
        <v>356</v>
      </c>
      <c r="CZ135" s="39" t="s">
        <v>180</v>
      </c>
      <c r="DA135" s="39" t="s">
        <v>356</v>
      </c>
      <c r="DH135" s="105" t="s">
        <v>180</v>
      </c>
      <c r="DI135" s="39" t="s">
        <v>356</v>
      </c>
      <c r="DP135" s="105" t="s">
        <v>180</v>
      </c>
      <c r="DQ135" s="39" t="s">
        <v>356</v>
      </c>
      <c r="DX135" s="229" t="s">
        <v>180</v>
      </c>
      <c r="DY135" s="229" t="s">
        <v>356</v>
      </c>
    </row>
    <row r="136" spans="3:129" ht="14.1" customHeight="1">
      <c r="F136" s="37" t="s">
        <v>180</v>
      </c>
      <c r="G136" s="107"/>
      <c r="H136" s="106"/>
      <c r="I136" s="37" t="s">
        <v>2193</v>
      </c>
      <c r="J136" s="164" t="s">
        <v>2185</v>
      </c>
      <c r="L136" s="229" t="s">
        <v>428</v>
      </c>
      <c r="M136" s="37" t="s">
        <v>2194</v>
      </c>
      <c r="N136" s="39" t="s">
        <v>2195</v>
      </c>
      <c r="P136" s="39" t="s">
        <v>180</v>
      </c>
      <c r="Q136" s="39" t="s">
        <v>356</v>
      </c>
      <c r="T136" s="39" t="s">
        <v>2196</v>
      </c>
      <c r="U136" s="37" t="s">
        <v>2190</v>
      </c>
      <c r="V136" s="39" t="s">
        <v>2197</v>
      </c>
      <c r="X136" s="39" t="s">
        <v>174</v>
      </c>
      <c r="Y136" s="39" t="s">
        <v>356</v>
      </c>
      <c r="AF136" s="39" t="s">
        <v>180</v>
      </c>
      <c r="AG136" s="39" t="s">
        <v>356</v>
      </c>
      <c r="AJ136" s="39" t="s">
        <v>2178</v>
      </c>
      <c r="AK136" s="106" t="s">
        <v>2190</v>
      </c>
      <c r="AL136" s="105" t="s">
        <v>2197</v>
      </c>
      <c r="AN136" s="39" t="s">
        <v>180</v>
      </c>
      <c r="AO136" s="39" t="s">
        <v>356</v>
      </c>
      <c r="AV136" s="39" t="s">
        <v>180</v>
      </c>
      <c r="AW136" s="39" t="s">
        <v>356</v>
      </c>
      <c r="AZ136" s="105"/>
      <c r="BA136" s="106"/>
      <c r="BB136" s="105"/>
      <c r="BD136" s="39" t="s">
        <v>180</v>
      </c>
      <c r="BE136" s="39" t="s">
        <v>356</v>
      </c>
      <c r="BL136" s="39" t="s">
        <v>180</v>
      </c>
      <c r="BM136" s="39" t="s">
        <v>356</v>
      </c>
      <c r="BT136" s="39" t="s">
        <v>174</v>
      </c>
      <c r="BU136" s="39" t="s">
        <v>356</v>
      </c>
      <c r="CB136" s="39" t="s">
        <v>180</v>
      </c>
      <c r="CC136" s="39" t="s">
        <v>356</v>
      </c>
      <c r="CJ136" s="39" t="s">
        <v>180</v>
      </c>
      <c r="CK136" s="39" t="s">
        <v>356</v>
      </c>
      <c r="CN136" s="155"/>
      <c r="CO136" s="156"/>
      <c r="CP136" s="155"/>
      <c r="CQ136" s="169" t="s">
        <v>2198</v>
      </c>
      <c r="CR136" s="39" t="s">
        <v>180</v>
      </c>
      <c r="CS136" s="39" t="s">
        <v>356</v>
      </c>
      <c r="CW136" s="107"/>
      <c r="CX136" s="107"/>
      <c r="CY136" s="107"/>
      <c r="CZ136" s="39" t="s">
        <v>180</v>
      </c>
      <c r="DA136" s="39" t="s">
        <v>356</v>
      </c>
      <c r="DH136" s="105" t="s">
        <v>180</v>
      </c>
      <c r="DI136" s="39" t="s">
        <v>356</v>
      </c>
      <c r="DP136" s="105" t="s">
        <v>180</v>
      </c>
      <c r="DQ136" s="39" t="s">
        <v>356</v>
      </c>
      <c r="DX136" s="229" t="s">
        <v>180</v>
      </c>
      <c r="DY136" s="229" t="s">
        <v>356</v>
      </c>
    </row>
    <row r="137" spans="3:129" ht="14.1" customHeight="1">
      <c r="F137" s="37" t="s">
        <v>180</v>
      </c>
      <c r="G137" s="106" t="s">
        <v>2199</v>
      </c>
      <c r="H137" s="106"/>
      <c r="J137" s="156"/>
      <c r="P137" s="39" t="s">
        <v>180</v>
      </c>
      <c r="Q137" s="39" t="s">
        <v>356</v>
      </c>
      <c r="X137" s="39" t="s">
        <v>174</v>
      </c>
      <c r="Y137" s="39" t="s">
        <v>356</v>
      </c>
      <c r="AF137" s="39" t="s">
        <v>180</v>
      </c>
      <c r="AG137" s="39" t="s">
        <v>356</v>
      </c>
      <c r="AN137" s="39" t="s">
        <v>180</v>
      </c>
      <c r="AO137" s="39" t="s">
        <v>356</v>
      </c>
      <c r="AV137" s="39" t="s">
        <v>180</v>
      </c>
      <c r="AW137" s="39" t="s">
        <v>356</v>
      </c>
      <c r="BD137" s="39" t="s">
        <v>180</v>
      </c>
      <c r="BE137" s="39" t="s">
        <v>356</v>
      </c>
      <c r="BL137" s="39" t="s">
        <v>180</v>
      </c>
      <c r="BM137" s="39" t="s">
        <v>356</v>
      </c>
      <c r="BT137" s="39" t="s">
        <v>174</v>
      </c>
      <c r="BU137" s="39" t="s">
        <v>356</v>
      </c>
      <c r="CB137" s="39" t="s">
        <v>180</v>
      </c>
      <c r="CC137" s="39" t="s">
        <v>356</v>
      </c>
      <c r="CJ137" s="39" t="s">
        <v>180</v>
      </c>
      <c r="CK137" s="39" t="s">
        <v>356</v>
      </c>
      <c r="CN137" s="155"/>
      <c r="CO137" s="156"/>
      <c r="CP137" s="155"/>
      <c r="CQ137" s="155"/>
      <c r="CR137" s="39" t="s">
        <v>180</v>
      </c>
      <c r="CS137" s="39" t="s">
        <v>356</v>
      </c>
      <c r="CV137" s="105" t="s">
        <v>2200</v>
      </c>
      <c r="CW137" s="106" t="s">
        <v>2201</v>
      </c>
      <c r="CX137" s="105" t="s">
        <v>2202</v>
      </c>
      <c r="CY137" s="107"/>
      <c r="CZ137" s="39" t="s">
        <v>180</v>
      </c>
      <c r="DA137" s="39" t="s">
        <v>356</v>
      </c>
      <c r="DH137" s="105" t="s">
        <v>180</v>
      </c>
      <c r="DI137" s="39" t="s">
        <v>356</v>
      </c>
      <c r="DP137" s="105" t="s">
        <v>180</v>
      </c>
      <c r="DQ137" s="39" t="s">
        <v>356</v>
      </c>
      <c r="DU137" s="214"/>
      <c r="DW137" s="214"/>
      <c r="DX137" s="229" t="s">
        <v>180</v>
      </c>
      <c r="DY137" s="229" t="s">
        <v>356</v>
      </c>
    </row>
    <row r="138" spans="3:129" ht="14.1" customHeight="1">
      <c r="F138" s="37" t="s">
        <v>180</v>
      </c>
      <c r="G138" s="186" t="s">
        <v>2203</v>
      </c>
      <c r="H138" s="106"/>
      <c r="J138" s="156"/>
      <c r="P138" s="39" t="s">
        <v>180</v>
      </c>
      <c r="Q138" s="39" t="s">
        <v>356</v>
      </c>
      <c r="X138" s="39" t="s">
        <v>174</v>
      </c>
      <c r="Y138" s="39" t="s">
        <v>356</v>
      </c>
      <c r="AF138" s="39" t="s">
        <v>180</v>
      </c>
      <c r="AG138" s="39" t="s">
        <v>356</v>
      </c>
      <c r="AN138" s="39" t="s">
        <v>180</v>
      </c>
      <c r="AO138" s="39" t="s">
        <v>356</v>
      </c>
      <c r="AV138" s="39" t="s">
        <v>180</v>
      </c>
      <c r="AW138" s="39" t="s">
        <v>356</v>
      </c>
      <c r="BD138" s="39" t="s">
        <v>180</v>
      </c>
      <c r="BE138" s="39" t="s">
        <v>356</v>
      </c>
      <c r="BL138" s="39" t="s">
        <v>180</v>
      </c>
      <c r="BM138" s="39" t="s">
        <v>356</v>
      </c>
      <c r="BT138" s="39" t="s">
        <v>174</v>
      </c>
      <c r="BU138" s="39" t="s">
        <v>356</v>
      </c>
      <c r="CB138" s="39" t="s">
        <v>180</v>
      </c>
      <c r="CC138" s="39" t="s">
        <v>356</v>
      </c>
      <c r="CJ138" s="39" t="s">
        <v>180</v>
      </c>
      <c r="CK138" s="39" t="s">
        <v>356</v>
      </c>
      <c r="CN138" s="155"/>
      <c r="CO138" s="156"/>
      <c r="CP138" s="155"/>
      <c r="CQ138" s="155"/>
      <c r="CR138" s="39" t="s">
        <v>180</v>
      </c>
      <c r="CS138" s="39" t="s">
        <v>356</v>
      </c>
      <c r="CV138" s="187" t="s">
        <v>2204</v>
      </c>
      <c r="CW138" s="106" t="s">
        <v>2205</v>
      </c>
      <c r="CX138" s="187" t="s">
        <v>2206</v>
      </c>
      <c r="CY138" s="107"/>
      <c r="CZ138" s="39" t="s">
        <v>180</v>
      </c>
      <c r="DA138" s="39" t="s">
        <v>356</v>
      </c>
      <c r="DH138" s="105" t="s">
        <v>180</v>
      </c>
      <c r="DI138" s="39" t="s">
        <v>356</v>
      </c>
      <c r="DP138" s="105" t="s">
        <v>180</v>
      </c>
      <c r="DQ138" s="39" t="s">
        <v>356</v>
      </c>
      <c r="DU138" s="214"/>
      <c r="DW138" s="214"/>
      <c r="DX138" s="229" t="s">
        <v>180</v>
      </c>
      <c r="DY138" s="229" t="s">
        <v>356</v>
      </c>
    </row>
    <row r="139" spans="3:129" ht="14.1" customHeight="1">
      <c r="F139" s="37" t="s">
        <v>180</v>
      </c>
      <c r="G139" s="106" t="s">
        <v>2207</v>
      </c>
      <c r="H139" s="106"/>
      <c r="J139" s="156"/>
      <c r="P139" s="39" t="s">
        <v>180</v>
      </c>
      <c r="Q139" s="39" t="s">
        <v>356</v>
      </c>
      <c r="X139" s="39" t="s">
        <v>174</v>
      </c>
      <c r="Y139" s="39" t="s">
        <v>356</v>
      </c>
      <c r="AF139" s="39" t="s">
        <v>180</v>
      </c>
      <c r="AG139" s="39" t="s">
        <v>356</v>
      </c>
      <c r="AN139" s="39" t="s">
        <v>180</v>
      </c>
      <c r="AO139" s="39" t="s">
        <v>356</v>
      </c>
      <c r="AV139" s="39" t="s">
        <v>180</v>
      </c>
      <c r="AW139" s="39" t="s">
        <v>356</v>
      </c>
      <c r="BD139" s="39" t="s">
        <v>180</v>
      </c>
      <c r="BE139" s="39" t="s">
        <v>356</v>
      </c>
      <c r="BL139" s="39" t="s">
        <v>180</v>
      </c>
      <c r="BM139" s="39" t="s">
        <v>356</v>
      </c>
      <c r="BT139" s="39" t="s">
        <v>174</v>
      </c>
      <c r="BU139" s="39" t="s">
        <v>356</v>
      </c>
      <c r="CB139" s="39" t="s">
        <v>180</v>
      </c>
      <c r="CC139" s="39" t="s">
        <v>356</v>
      </c>
      <c r="CJ139" s="39" t="s">
        <v>180</v>
      </c>
      <c r="CK139" s="39" t="s">
        <v>356</v>
      </c>
      <c r="CN139" s="155"/>
      <c r="CO139" s="156"/>
      <c r="CP139" s="155"/>
      <c r="CQ139" s="155"/>
      <c r="CR139" s="39" t="s">
        <v>180</v>
      </c>
      <c r="CS139" s="39" t="s">
        <v>356</v>
      </c>
      <c r="CV139" s="105" t="s">
        <v>2208</v>
      </c>
      <c r="CW139" s="106" t="s">
        <v>2209</v>
      </c>
      <c r="CX139" s="105" t="s">
        <v>2210</v>
      </c>
      <c r="CY139" s="107"/>
      <c r="CZ139" s="39" t="s">
        <v>180</v>
      </c>
      <c r="DA139" s="39" t="s">
        <v>356</v>
      </c>
      <c r="DH139" s="105" t="s">
        <v>180</v>
      </c>
      <c r="DI139" s="39" t="s">
        <v>356</v>
      </c>
      <c r="DP139" s="105" t="s">
        <v>180</v>
      </c>
      <c r="DQ139" s="39" t="s">
        <v>356</v>
      </c>
      <c r="DU139" s="214"/>
      <c r="DW139" s="214"/>
      <c r="DX139" s="229" t="s">
        <v>180</v>
      </c>
      <c r="DY139" s="229" t="s">
        <v>356</v>
      </c>
    </row>
    <row r="140" spans="3:129" ht="14.1" customHeight="1">
      <c r="F140" s="37" t="s">
        <v>180</v>
      </c>
      <c r="G140" s="106" t="s">
        <v>2211</v>
      </c>
      <c r="H140" s="106"/>
      <c r="J140" s="156"/>
      <c r="P140" s="39" t="s">
        <v>180</v>
      </c>
      <c r="Q140" s="39" t="s">
        <v>356</v>
      </c>
      <c r="X140" s="39" t="s">
        <v>174</v>
      </c>
      <c r="Y140" s="39" t="s">
        <v>356</v>
      </c>
      <c r="AF140" s="39" t="s">
        <v>180</v>
      </c>
      <c r="AG140" s="39" t="s">
        <v>356</v>
      </c>
      <c r="AN140" s="39" t="s">
        <v>180</v>
      </c>
      <c r="AO140" s="39" t="s">
        <v>356</v>
      </c>
      <c r="AV140" s="39" t="s">
        <v>180</v>
      </c>
      <c r="AW140" s="39" t="s">
        <v>356</v>
      </c>
      <c r="BD140" s="39" t="s">
        <v>180</v>
      </c>
      <c r="BE140" s="39" t="s">
        <v>356</v>
      </c>
      <c r="BL140" s="39" t="s">
        <v>180</v>
      </c>
      <c r="BM140" s="39" t="s">
        <v>356</v>
      </c>
      <c r="BT140" s="39" t="s">
        <v>174</v>
      </c>
      <c r="BU140" s="39" t="s">
        <v>356</v>
      </c>
      <c r="CB140" s="105" t="s">
        <v>180</v>
      </c>
      <c r="CC140" s="39" t="s">
        <v>356</v>
      </c>
      <c r="CJ140" s="39" t="s">
        <v>180</v>
      </c>
      <c r="CK140" s="39" t="s">
        <v>356</v>
      </c>
      <c r="CN140" s="155"/>
      <c r="CO140" s="156"/>
      <c r="CP140" s="155"/>
      <c r="CQ140" s="155"/>
      <c r="CR140" s="39" t="s">
        <v>180</v>
      </c>
      <c r="CS140" s="39" t="s">
        <v>356</v>
      </c>
      <c r="CV140" s="105" t="s">
        <v>2212</v>
      </c>
      <c r="CW140" s="106" t="s">
        <v>2213</v>
      </c>
      <c r="CX140" s="105" t="s">
        <v>2214</v>
      </c>
      <c r="CY140" s="107"/>
      <c r="CZ140" s="39" t="s">
        <v>180</v>
      </c>
      <c r="DA140" s="39" t="s">
        <v>356</v>
      </c>
      <c r="DH140" s="105" t="s">
        <v>180</v>
      </c>
      <c r="DI140" s="39" t="s">
        <v>356</v>
      </c>
      <c r="DP140" s="105" t="s">
        <v>180</v>
      </c>
      <c r="DQ140" s="39" t="s">
        <v>356</v>
      </c>
      <c r="DU140" s="214"/>
      <c r="DW140" s="214"/>
      <c r="DX140" s="229" t="s">
        <v>180</v>
      </c>
      <c r="DY140" s="229" t="s">
        <v>356</v>
      </c>
    </row>
    <row r="141" spans="3:129" ht="14.1" customHeight="1">
      <c r="F141" s="37" t="s">
        <v>180</v>
      </c>
      <c r="G141" s="106" t="s">
        <v>2215</v>
      </c>
      <c r="H141" s="106"/>
      <c r="J141" s="156"/>
      <c r="P141" s="39" t="s">
        <v>180</v>
      </c>
      <c r="Q141" s="39" t="s">
        <v>356</v>
      </c>
      <c r="X141" s="39" t="s">
        <v>174</v>
      </c>
      <c r="Y141" s="39" t="s">
        <v>356</v>
      </c>
      <c r="AF141" s="39" t="s">
        <v>180</v>
      </c>
      <c r="AG141" s="39" t="s">
        <v>356</v>
      </c>
      <c r="AN141" s="39" t="s">
        <v>180</v>
      </c>
      <c r="AO141" s="39" t="s">
        <v>356</v>
      </c>
      <c r="AV141" s="39" t="s">
        <v>180</v>
      </c>
      <c r="AW141" s="39" t="s">
        <v>356</v>
      </c>
      <c r="BD141" s="39" t="s">
        <v>180</v>
      </c>
      <c r="BE141" s="39" t="s">
        <v>356</v>
      </c>
      <c r="BL141" s="39" t="s">
        <v>180</v>
      </c>
      <c r="BM141" s="39" t="s">
        <v>356</v>
      </c>
      <c r="BT141" s="39" t="s">
        <v>174</v>
      </c>
      <c r="BU141" s="39" t="s">
        <v>356</v>
      </c>
      <c r="CB141" s="105" t="s">
        <v>180</v>
      </c>
      <c r="CC141" s="105" t="s">
        <v>356</v>
      </c>
      <c r="CJ141" s="39" t="s">
        <v>180</v>
      </c>
      <c r="CK141" s="105" t="s">
        <v>356</v>
      </c>
      <c r="CN141" s="155"/>
      <c r="CO141" s="156"/>
      <c r="CP141" s="155"/>
      <c r="CQ141" s="155"/>
      <c r="CR141" s="39" t="s">
        <v>180</v>
      </c>
      <c r="CS141" s="39" t="s">
        <v>356</v>
      </c>
      <c r="CV141" s="105" t="s">
        <v>2216</v>
      </c>
      <c r="CW141" s="106" t="s">
        <v>2217</v>
      </c>
      <c r="CX141" s="105" t="s">
        <v>2218</v>
      </c>
      <c r="CY141" s="107"/>
      <c r="CZ141" s="39" t="s">
        <v>180</v>
      </c>
      <c r="DA141" s="39" t="s">
        <v>356</v>
      </c>
      <c r="DH141" s="105" t="s">
        <v>180</v>
      </c>
      <c r="DI141" s="39" t="s">
        <v>356</v>
      </c>
      <c r="DL141" s="113" t="s">
        <v>2216</v>
      </c>
      <c r="DM141" s="114" t="s">
        <v>2219</v>
      </c>
      <c r="DN141" s="113" t="s">
        <v>2218</v>
      </c>
      <c r="DP141" s="105" t="s">
        <v>180</v>
      </c>
      <c r="DQ141" s="39" t="s">
        <v>356</v>
      </c>
      <c r="DU141" s="214"/>
      <c r="DW141" s="214"/>
      <c r="DX141" s="229" t="s">
        <v>180</v>
      </c>
      <c r="DY141" s="229" t="s">
        <v>356</v>
      </c>
    </row>
    <row r="142" spans="3:129" ht="14.1" customHeight="1">
      <c r="F142" s="37" t="s">
        <v>180</v>
      </c>
      <c r="G142" s="106" t="s">
        <v>2220</v>
      </c>
      <c r="H142" s="106"/>
      <c r="J142" s="156"/>
      <c r="P142" s="39" t="s">
        <v>180</v>
      </c>
      <c r="Q142" s="39" t="s">
        <v>356</v>
      </c>
      <c r="X142" s="39" t="s">
        <v>174</v>
      </c>
      <c r="Y142" s="39" t="s">
        <v>356</v>
      </c>
      <c r="AF142" s="39" t="s">
        <v>180</v>
      </c>
      <c r="AG142" s="39" t="s">
        <v>356</v>
      </c>
      <c r="AN142" s="39" t="s">
        <v>180</v>
      </c>
      <c r="AO142" s="39" t="s">
        <v>356</v>
      </c>
      <c r="AV142" s="39" t="s">
        <v>180</v>
      </c>
      <c r="AW142" s="39" t="s">
        <v>356</v>
      </c>
      <c r="BD142" s="39" t="s">
        <v>180</v>
      </c>
      <c r="BE142" s="39" t="s">
        <v>356</v>
      </c>
      <c r="BL142" s="39" t="s">
        <v>180</v>
      </c>
      <c r="BM142" s="39" t="s">
        <v>356</v>
      </c>
      <c r="BT142" s="39" t="s">
        <v>174</v>
      </c>
      <c r="BU142" s="39" t="s">
        <v>356</v>
      </c>
      <c r="CB142" s="105" t="s">
        <v>180</v>
      </c>
      <c r="CC142" s="105" t="s">
        <v>356</v>
      </c>
      <c r="CJ142" s="39" t="s">
        <v>180</v>
      </c>
      <c r="CK142" s="105" t="s">
        <v>356</v>
      </c>
      <c r="CN142" s="155"/>
      <c r="CO142" s="156"/>
      <c r="CP142" s="155"/>
      <c r="CQ142" s="155"/>
      <c r="CR142" s="105" t="s">
        <v>180</v>
      </c>
      <c r="CS142" s="105" t="s">
        <v>356</v>
      </c>
      <c r="CV142" s="105" t="s">
        <v>2221</v>
      </c>
      <c r="CW142" s="106" t="s">
        <v>2222</v>
      </c>
      <c r="CX142" s="105" t="s">
        <v>2223</v>
      </c>
      <c r="CY142" s="107"/>
      <c r="CZ142" s="39" t="s">
        <v>180</v>
      </c>
      <c r="DA142" s="39" t="s">
        <v>356</v>
      </c>
      <c r="DH142" s="105" t="s">
        <v>180</v>
      </c>
      <c r="DI142" s="105" t="s">
        <v>356</v>
      </c>
      <c r="DL142" s="113" t="s">
        <v>2221</v>
      </c>
      <c r="DM142" s="114" t="s">
        <v>2224</v>
      </c>
      <c r="DN142" s="113" t="s">
        <v>2223</v>
      </c>
      <c r="DP142" s="105" t="s">
        <v>180</v>
      </c>
      <c r="DQ142" s="105" t="s">
        <v>356</v>
      </c>
      <c r="DU142" s="214"/>
      <c r="DW142" s="214"/>
      <c r="DX142" s="229" t="s">
        <v>180</v>
      </c>
      <c r="DY142" s="229" t="s">
        <v>356</v>
      </c>
    </row>
    <row r="143" spans="3:129" ht="14.1" customHeight="1">
      <c r="F143" s="37" t="s">
        <v>180</v>
      </c>
      <c r="G143" s="106" t="s">
        <v>2225</v>
      </c>
      <c r="H143" s="106"/>
      <c r="J143" s="156"/>
      <c r="P143" s="39" t="s">
        <v>180</v>
      </c>
      <c r="Q143" s="39" t="s">
        <v>356</v>
      </c>
      <c r="X143" s="39" t="s">
        <v>174</v>
      </c>
      <c r="Y143" s="39" t="s">
        <v>356</v>
      </c>
      <c r="AF143" s="39" t="s">
        <v>180</v>
      </c>
      <c r="AG143" s="39" t="s">
        <v>356</v>
      </c>
      <c r="AN143" s="39" t="s">
        <v>180</v>
      </c>
      <c r="AO143" s="39" t="s">
        <v>356</v>
      </c>
      <c r="AV143" s="39" t="s">
        <v>180</v>
      </c>
      <c r="AW143" s="39" t="s">
        <v>356</v>
      </c>
      <c r="BD143" s="39" t="s">
        <v>180</v>
      </c>
      <c r="BE143" s="39" t="s">
        <v>356</v>
      </c>
      <c r="BL143" s="39" t="s">
        <v>180</v>
      </c>
      <c r="BM143" s="39" t="s">
        <v>356</v>
      </c>
      <c r="BT143" s="39" t="s">
        <v>174</v>
      </c>
      <c r="BU143" s="39" t="s">
        <v>356</v>
      </c>
      <c r="CB143" s="105" t="s">
        <v>180</v>
      </c>
      <c r="CC143" s="105" t="s">
        <v>356</v>
      </c>
      <c r="CJ143" s="39" t="s">
        <v>180</v>
      </c>
      <c r="CK143" s="105" t="s">
        <v>356</v>
      </c>
      <c r="CN143" s="155"/>
      <c r="CO143" s="156"/>
      <c r="CP143" s="155"/>
      <c r="CQ143" s="155"/>
      <c r="CR143" s="105" t="s">
        <v>180</v>
      </c>
      <c r="CS143" s="105" t="s">
        <v>356</v>
      </c>
      <c r="CV143" s="105" t="s">
        <v>2226</v>
      </c>
      <c r="CW143" s="106" t="s">
        <v>2227</v>
      </c>
      <c r="CX143" s="105" t="s">
        <v>2228</v>
      </c>
      <c r="CY143" s="107"/>
      <c r="CZ143" s="39" t="s">
        <v>180</v>
      </c>
      <c r="DA143" s="39" t="s">
        <v>356</v>
      </c>
      <c r="DH143" s="105" t="s">
        <v>180</v>
      </c>
      <c r="DI143" s="105" t="s">
        <v>356</v>
      </c>
      <c r="DP143" s="105" t="s">
        <v>180</v>
      </c>
      <c r="DQ143" s="105" t="s">
        <v>356</v>
      </c>
      <c r="DU143" s="214"/>
      <c r="DW143" s="214"/>
      <c r="DX143" s="229" t="s">
        <v>180</v>
      </c>
      <c r="DY143" s="229" t="s">
        <v>356</v>
      </c>
    </row>
    <row r="144" spans="3:129" ht="14.1" customHeight="1">
      <c r="F144" s="37" t="s">
        <v>180</v>
      </c>
      <c r="G144" s="106" t="s">
        <v>2229</v>
      </c>
      <c r="H144" s="106"/>
      <c r="J144" s="156"/>
      <c r="P144" s="39" t="s">
        <v>180</v>
      </c>
      <c r="Q144" s="39" t="s">
        <v>356</v>
      </c>
      <c r="X144" s="39" t="s">
        <v>174</v>
      </c>
      <c r="Y144" s="39" t="s">
        <v>356</v>
      </c>
      <c r="AF144" s="39" t="s">
        <v>180</v>
      </c>
      <c r="AG144" s="39" t="s">
        <v>356</v>
      </c>
      <c r="AN144" s="39" t="s">
        <v>180</v>
      </c>
      <c r="AO144" s="39" t="s">
        <v>356</v>
      </c>
      <c r="AV144" s="39" t="s">
        <v>180</v>
      </c>
      <c r="AW144" s="39" t="s">
        <v>356</v>
      </c>
      <c r="BD144" s="39" t="s">
        <v>180</v>
      </c>
      <c r="BE144" s="39" t="s">
        <v>356</v>
      </c>
      <c r="BL144" s="39" t="s">
        <v>180</v>
      </c>
      <c r="BM144" s="39" t="s">
        <v>356</v>
      </c>
      <c r="BT144" s="39" t="s">
        <v>174</v>
      </c>
      <c r="BU144" s="39" t="s">
        <v>356</v>
      </c>
      <c r="CB144" s="105" t="s">
        <v>180</v>
      </c>
      <c r="CC144" s="105" t="s">
        <v>356</v>
      </c>
      <c r="CJ144" s="39" t="s">
        <v>180</v>
      </c>
      <c r="CK144" s="105" t="s">
        <v>356</v>
      </c>
      <c r="CN144" s="155"/>
      <c r="CO144" s="156"/>
      <c r="CP144" s="155"/>
      <c r="CQ144" s="155"/>
      <c r="CR144" s="105" t="s">
        <v>180</v>
      </c>
      <c r="CS144" s="105" t="s">
        <v>356</v>
      </c>
      <c r="CV144" s="105" t="s">
        <v>2230</v>
      </c>
      <c r="CW144" s="106" t="s">
        <v>2231</v>
      </c>
      <c r="CX144" s="105" t="s">
        <v>2232</v>
      </c>
      <c r="CY144" s="107"/>
      <c r="CZ144" s="39" t="s">
        <v>180</v>
      </c>
      <c r="DA144" s="39" t="s">
        <v>356</v>
      </c>
      <c r="DH144" s="105" t="s">
        <v>180</v>
      </c>
      <c r="DI144" s="105" t="s">
        <v>356</v>
      </c>
      <c r="DP144" s="105" t="s">
        <v>180</v>
      </c>
      <c r="DQ144" s="105" t="s">
        <v>356</v>
      </c>
      <c r="DU144" s="214"/>
      <c r="DW144" s="214"/>
      <c r="DX144" s="229" t="s">
        <v>180</v>
      </c>
      <c r="DY144" s="229" t="s">
        <v>356</v>
      </c>
    </row>
    <row r="145" spans="6:129" ht="14.1" customHeight="1">
      <c r="F145" s="37" t="s">
        <v>180</v>
      </c>
      <c r="G145" s="106" t="s">
        <v>2233</v>
      </c>
      <c r="H145" s="106"/>
      <c r="J145" s="156"/>
      <c r="P145" s="105" t="s">
        <v>180</v>
      </c>
      <c r="Q145" s="105" t="s">
        <v>356</v>
      </c>
      <c r="X145" s="39" t="s">
        <v>174</v>
      </c>
      <c r="Y145" s="39" t="s">
        <v>356</v>
      </c>
      <c r="AF145" s="39" t="s">
        <v>180</v>
      </c>
      <c r="AG145" s="39" t="s">
        <v>356</v>
      </c>
      <c r="AN145" s="39" t="s">
        <v>180</v>
      </c>
      <c r="AO145" s="39" t="s">
        <v>356</v>
      </c>
      <c r="AV145" s="39" t="s">
        <v>180</v>
      </c>
      <c r="AW145" s="39" t="s">
        <v>356</v>
      </c>
      <c r="BD145" s="39" t="s">
        <v>180</v>
      </c>
      <c r="BE145" s="39" t="s">
        <v>356</v>
      </c>
      <c r="BL145" s="105" t="s">
        <v>180</v>
      </c>
      <c r="BM145" s="105" t="s">
        <v>356</v>
      </c>
      <c r="BT145" s="39" t="s">
        <v>174</v>
      </c>
      <c r="BU145" s="105" t="s">
        <v>356</v>
      </c>
      <c r="CB145" s="105" t="s">
        <v>180</v>
      </c>
      <c r="CC145" s="105" t="s">
        <v>356</v>
      </c>
      <c r="CJ145" s="105" t="s">
        <v>180</v>
      </c>
      <c r="CK145" s="105" t="s">
        <v>356</v>
      </c>
      <c r="CN145" s="155"/>
      <c r="CO145" s="156"/>
      <c r="CP145" s="155"/>
      <c r="CQ145" s="155"/>
      <c r="CR145" s="105" t="s">
        <v>180</v>
      </c>
      <c r="CS145" s="105" t="s">
        <v>356</v>
      </c>
      <c r="CV145" s="105" t="s">
        <v>2234</v>
      </c>
      <c r="CW145" s="106" t="s">
        <v>2235</v>
      </c>
      <c r="CX145" s="105" t="s">
        <v>2236</v>
      </c>
      <c r="CY145" s="107"/>
      <c r="CZ145" s="51" t="s">
        <v>180</v>
      </c>
      <c r="DA145" s="51" t="s">
        <v>356</v>
      </c>
      <c r="DH145" s="105" t="s">
        <v>180</v>
      </c>
      <c r="DI145" s="105" t="s">
        <v>356</v>
      </c>
      <c r="DP145" s="105" t="s">
        <v>180</v>
      </c>
      <c r="DQ145" s="105" t="s">
        <v>356</v>
      </c>
      <c r="DU145" s="214"/>
      <c r="DW145" s="214"/>
      <c r="DX145" s="229" t="s">
        <v>180</v>
      </c>
      <c r="DY145" s="229" t="s">
        <v>356</v>
      </c>
    </row>
    <row r="146" spans="6:129" ht="14.1" customHeight="1">
      <c r="F146" s="50" t="s">
        <v>180</v>
      </c>
      <c r="G146" s="106" t="s">
        <v>2237</v>
      </c>
      <c r="H146" s="106"/>
      <c r="J146" s="156"/>
      <c r="P146" s="105" t="s">
        <v>180</v>
      </c>
      <c r="Q146" s="105" t="s">
        <v>356</v>
      </c>
      <c r="BL146" s="105" t="s">
        <v>180</v>
      </c>
      <c r="BM146" s="105" t="s">
        <v>356</v>
      </c>
      <c r="BU146" s="105" t="s">
        <v>356</v>
      </c>
      <c r="CB146" s="105" t="s">
        <v>180</v>
      </c>
      <c r="CC146" s="105" t="s">
        <v>356</v>
      </c>
      <c r="CJ146" s="105" t="s">
        <v>180</v>
      </c>
      <c r="CK146" s="105" t="s">
        <v>356</v>
      </c>
      <c r="CN146" s="155"/>
      <c r="CO146" s="156"/>
      <c r="CP146" s="155"/>
      <c r="CQ146" s="155"/>
      <c r="CR146" s="105" t="s">
        <v>180</v>
      </c>
      <c r="CS146" s="105" t="s">
        <v>356</v>
      </c>
      <c r="CV146" s="105" t="s">
        <v>2238</v>
      </c>
      <c r="CW146" s="106" t="s">
        <v>2239</v>
      </c>
      <c r="CX146" s="105" t="s">
        <v>2240</v>
      </c>
      <c r="CY146" s="107"/>
      <c r="CZ146" s="51" t="s">
        <v>180</v>
      </c>
      <c r="DA146" s="51" t="s">
        <v>356</v>
      </c>
      <c r="DH146" s="105" t="s">
        <v>180</v>
      </c>
      <c r="DI146" s="105" t="s">
        <v>356</v>
      </c>
      <c r="DP146" s="105" t="s">
        <v>180</v>
      </c>
      <c r="DQ146" s="105" t="s">
        <v>356</v>
      </c>
      <c r="DU146" s="214"/>
      <c r="DW146" s="214"/>
      <c r="DX146" s="229" t="s">
        <v>180</v>
      </c>
      <c r="DY146" s="229" t="s">
        <v>356</v>
      </c>
    </row>
    <row r="147" spans="6:129" ht="14.1" customHeight="1">
      <c r="G147" s="106" t="s">
        <v>2241</v>
      </c>
      <c r="H147" s="106"/>
      <c r="J147" s="156"/>
      <c r="P147" s="105" t="s">
        <v>180</v>
      </c>
      <c r="Q147" s="105" t="s">
        <v>356</v>
      </c>
      <c r="BL147" s="105" t="s">
        <v>180</v>
      </c>
      <c r="BM147" s="105" t="s">
        <v>356</v>
      </c>
      <c r="BU147" s="105" t="s">
        <v>356</v>
      </c>
      <c r="CB147" s="105" t="s">
        <v>180</v>
      </c>
      <c r="CC147" s="105" t="s">
        <v>356</v>
      </c>
      <c r="CJ147" s="105" t="s">
        <v>180</v>
      </c>
      <c r="CK147" s="105" t="s">
        <v>356</v>
      </c>
      <c r="CN147" s="155"/>
      <c r="CO147" s="156"/>
      <c r="CP147" s="155"/>
      <c r="CQ147" s="155"/>
      <c r="CR147" s="105" t="s">
        <v>180</v>
      </c>
      <c r="CS147" s="105" t="s">
        <v>356</v>
      </c>
      <c r="CV147" s="105" t="s">
        <v>2242</v>
      </c>
      <c r="CW147" s="106" t="s">
        <v>2243</v>
      </c>
      <c r="CX147" s="105" t="s">
        <v>2244</v>
      </c>
      <c r="CY147" s="107"/>
      <c r="CZ147" s="51" t="s">
        <v>180</v>
      </c>
      <c r="DA147" s="51" t="s">
        <v>356</v>
      </c>
      <c r="DH147" s="105" t="s">
        <v>180</v>
      </c>
      <c r="DI147" s="105" t="s">
        <v>356</v>
      </c>
      <c r="DP147" s="105" t="s">
        <v>180</v>
      </c>
      <c r="DQ147" s="105" t="s">
        <v>356</v>
      </c>
      <c r="DU147" s="214"/>
      <c r="DW147" s="214"/>
      <c r="DX147" s="229" t="s">
        <v>180</v>
      </c>
      <c r="DY147" s="229" t="s">
        <v>356</v>
      </c>
    </row>
    <row r="148" spans="6:129" ht="14.1" customHeight="1">
      <c r="G148" s="106" t="s">
        <v>2245</v>
      </c>
      <c r="H148" s="106"/>
      <c r="J148" s="156"/>
      <c r="P148" s="105" t="s">
        <v>180</v>
      </c>
      <c r="Q148" s="105" t="s">
        <v>356</v>
      </c>
      <c r="BL148" s="105" t="s">
        <v>180</v>
      </c>
      <c r="BM148" s="105" t="s">
        <v>356</v>
      </c>
      <c r="BU148" s="105" t="s">
        <v>356</v>
      </c>
      <c r="CB148" s="105" t="s">
        <v>180</v>
      </c>
      <c r="CC148" s="105" t="s">
        <v>356</v>
      </c>
      <c r="CJ148" s="105" t="s">
        <v>180</v>
      </c>
      <c r="CK148" s="105" t="s">
        <v>356</v>
      </c>
      <c r="CN148" s="155"/>
      <c r="CO148" s="156"/>
      <c r="CP148" s="155"/>
      <c r="CQ148" s="155"/>
      <c r="CR148" s="105" t="s">
        <v>180</v>
      </c>
      <c r="CS148" s="105" t="s">
        <v>356</v>
      </c>
      <c r="CV148" s="105" t="s">
        <v>2246</v>
      </c>
      <c r="CW148" s="106" t="s">
        <v>2247</v>
      </c>
      <c r="CX148" s="105" t="s">
        <v>2248</v>
      </c>
      <c r="CY148" s="107"/>
      <c r="CZ148" s="51" t="s">
        <v>180</v>
      </c>
      <c r="DA148" s="51" t="s">
        <v>356</v>
      </c>
      <c r="DH148" s="105" t="s">
        <v>180</v>
      </c>
      <c r="DI148" s="105" t="s">
        <v>356</v>
      </c>
      <c r="DL148" s="113" t="s">
        <v>2246</v>
      </c>
      <c r="DM148" s="114" t="s">
        <v>2249</v>
      </c>
      <c r="DN148" s="113" t="s">
        <v>2248</v>
      </c>
      <c r="DP148" s="105" t="s">
        <v>180</v>
      </c>
      <c r="DQ148" s="105" t="s">
        <v>356</v>
      </c>
      <c r="DT148" s="229" t="s">
        <v>2246</v>
      </c>
      <c r="DU148" s="214" t="s">
        <v>2250</v>
      </c>
      <c r="DV148" s="229" t="s">
        <v>2248</v>
      </c>
      <c r="DW148" s="214"/>
      <c r="DX148" s="229" t="s">
        <v>180</v>
      </c>
      <c r="DY148" s="229" t="s">
        <v>356</v>
      </c>
    </row>
    <row r="149" spans="6:129" ht="14.1" customHeight="1">
      <c r="G149" s="106" t="s">
        <v>2251</v>
      </c>
      <c r="H149" s="106"/>
      <c r="J149" s="156"/>
      <c r="P149" s="105" t="s">
        <v>180</v>
      </c>
      <c r="Q149" s="105" t="s">
        <v>356</v>
      </c>
      <c r="BL149" s="105" t="s">
        <v>180</v>
      </c>
      <c r="BM149" s="105" t="s">
        <v>356</v>
      </c>
      <c r="BU149" s="105" t="s">
        <v>356</v>
      </c>
      <c r="CB149" s="105" t="s">
        <v>180</v>
      </c>
      <c r="CC149" s="105" t="s">
        <v>356</v>
      </c>
      <c r="CJ149" s="105" t="s">
        <v>180</v>
      </c>
      <c r="CK149" s="105" t="s">
        <v>356</v>
      </c>
      <c r="CN149" s="155"/>
      <c r="CO149" s="156"/>
      <c r="CP149" s="155"/>
      <c r="CQ149" s="155"/>
      <c r="CR149" s="105" t="s">
        <v>180</v>
      </c>
      <c r="CS149" s="105" t="s">
        <v>356</v>
      </c>
      <c r="CV149" s="105" t="s">
        <v>2252</v>
      </c>
      <c r="CW149" s="106" t="s">
        <v>2253</v>
      </c>
      <c r="CX149" s="105" t="s">
        <v>2254</v>
      </c>
      <c r="CY149" s="107"/>
      <c r="CZ149" s="51" t="s">
        <v>180</v>
      </c>
      <c r="DA149" s="51" t="s">
        <v>356</v>
      </c>
      <c r="DH149" s="105" t="s">
        <v>180</v>
      </c>
      <c r="DI149" s="105" t="s">
        <v>356</v>
      </c>
      <c r="DL149" s="113" t="s">
        <v>2252</v>
      </c>
      <c r="DM149" s="114" t="s">
        <v>2255</v>
      </c>
      <c r="DN149" s="113" t="s">
        <v>2254</v>
      </c>
      <c r="DP149" s="105" t="s">
        <v>180</v>
      </c>
      <c r="DQ149" s="105" t="s">
        <v>356</v>
      </c>
      <c r="DT149" s="229" t="s">
        <v>2252</v>
      </c>
      <c r="DU149" s="214" t="s">
        <v>2256</v>
      </c>
      <c r="DV149" s="229" t="s">
        <v>2254</v>
      </c>
      <c r="DW149" s="214"/>
      <c r="DX149" s="229" t="s">
        <v>180</v>
      </c>
      <c r="DY149" s="229" t="s">
        <v>356</v>
      </c>
    </row>
    <row r="150" spans="6:129" ht="14.1" customHeight="1">
      <c r="G150" s="106" t="s">
        <v>2257</v>
      </c>
      <c r="H150" s="106"/>
      <c r="J150" s="156"/>
      <c r="O150" s="39" t="s">
        <v>2258</v>
      </c>
      <c r="P150" s="105" t="s">
        <v>180</v>
      </c>
      <c r="Q150" s="105" t="s">
        <v>356</v>
      </c>
      <c r="BL150" s="105" t="s">
        <v>180</v>
      </c>
      <c r="BM150" s="105" t="s">
        <v>356</v>
      </c>
      <c r="BU150" s="105" t="s">
        <v>356</v>
      </c>
      <c r="CB150" s="105" t="s">
        <v>180</v>
      </c>
      <c r="CC150" s="105" t="s">
        <v>356</v>
      </c>
      <c r="CJ150" s="105" t="s">
        <v>180</v>
      </c>
      <c r="CK150" s="105" t="s">
        <v>356</v>
      </c>
      <c r="CN150" s="155"/>
      <c r="CO150" s="156"/>
      <c r="CP150" s="155"/>
      <c r="CQ150" s="155"/>
      <c r="CR150" s="105" t="s">
        <v>180</v>
      </c>
      <c r="CS150" s="105" t="s">
        <v>356</v>
      </c>
      <c r="CV150" s="105" t="s">
        <v>2259</v>
      </c>
      <c r="CW150" s="106" t="s">
        <v>2260</v>
      </c>
      <c r="CX150" s="105" t="s">
        <v>2261</v>
      </c>
      <c r="CY150" s="107"/>
      <c r="CZ150" s="51" t="s">
        <v>180</v>
      </c>
      <c r="DA150" s="51" t="s">
        <v>356</v>
      </c>
      <c r="DH150" s="105" t="s">
        <v>180</v>
      </c>
      <c r="DI150" s="105" t="s">
        <v>356</v>
      </c>
      <c r="DP150" s="105" t="s">
        <v>180</v>
      </c>
      <c r="DQ150" s="105" t="s">
        <v>356</v>
      </c>
      <c r="DT150" s="229" t="s">
        <v>4018</v>
      </c>
      <c r="DU150" s="214" t="s">
        <v>2262</v>
      </c>
      <c r="DV150" s="229" t="s">
        <v>4017</v>
      </c>
      <c r="DW150" s="214"/>
      <c r="DX150" s="229" t="s">
        <v>180</v>
      </c>
      <c r="DY150" s="229" t="s">
        <v>356</v>
      </c>
    </row>
    <row r="151" spans="6:129" ht="14.1" customHeight="1">
      <c r="G151" s="106" t="s">
        <v>2263</v>
      </c>
      <c r="H151" s="106"/>
      <c r="J151" s="156"/>
      <c r="P151" s="105" t="s">
        <v>180</v>
      </c>
      <c r="Q151" s="105" t="s">
        <v>356</v>
      </c>
      <c r="BL151" s="105" t="s">
        <v>180</v>
      </c>
      <c r="BM151" s="105" t="s">
        <v>356</v>
      </c>
      <c r="BU151" s="105" t="s">
        <v>356</v>
      </c>
      <c r="CB151" s="105" t="s">
        <v>180</v>
      </c>
      <c r="CC151" s="105" t="s">
        <v>356</v>
      </c>
      <c r="CJ151" s="105" t="s">
        <v>180</v>
      </c>
      <c r="CK151" s="105" t="s">
        <v>356</v>
      </c>
      <c r="CN151" s="155"/>
      <c r="CO151" s="156"/>
      <c r="CP151" s="155"/>
      <c r="CQ151" s="155"/>
      <c r="CR151" s="105" t="s">
        <v>180</v>
      </c>
      <c r="CS151" s="105" t="s">
        <v>356</v>
      </c>
      <c r="CV151" s="105" t="s">
        <v>2264</v>
      </c>
      <c r="CW151" s="106" t="s">
        <v>2265</v>
      </c>
      <c r="CX151" s="105" t="s">
        <v>2266</v>
      </c>
      <c r="CY151" s="107"/>
      <c r="CZ151" s="51" t="s">
        <v>180</v>
      </c>
      <c r="DA151" s="51" t="s">
        <v>356</v>
      </c>
      <c r="DH151" s="105" t="s">
        <v>180</v>
      </c>
      <c r="DI151" s="105" t="s">
        <v>356</v>
      </c>
      <c r="DP151" s="105" t="s">
        <v>180</v>
      </c>
      <c r="DQ151" s="105" t="s">
        <v>356</v>
      </c>
      <c r="DU151" s="214"/>
      <c r="DW151" s="214"/>
      <c r="DX151" s="229" t="s">
        <v>180</v>
      </c>
      <c r="DY151" s="229" t="s">
        <v>356</v>
      </c>
    </row>
    <row r="152" spans="6:129" ht="14.1" customHeight="1">
      <c r="G152" s="106" t="s">
        <v>2267</v>
      </c>
      <c r="H152" s="106"/>
      <c r="J152" s="156"/>
      <c r="P152" s="105" t="s">
        <v>180</v>
      </c>
      <c r="Q152" s="105" t="s">
        <v>356</v>
      </c>
      <c r="BL152" s="105" t="s">
        <v>180</v>
      </c>
      <c r="BM152" s="105" t="s">
        <v>356</v>
      </c>
      <c r="BU152" s="105" t="s">
        <v>356</v>
      </c>
      <c r="CB152" s="105" t="s">
        <v>180</v>
      </c>
      <c r="CC152" s="105" t="s">
        <v>356</v>
      </c>
      <c r="CJ152" s="105" t="s">
        <v>180</v>
      </c>
      <c r="CK152" s="105" t="s">
        <v>356</v>
      </c>
      <c r="CN152" s="155"/>
      <c r="CO152" s="156"/>
      <c r="CP152" s="155"/>
      <c r="CQ152" s="155"/>
      <c r="CR152" s="105" t="s">
        <v>180</v>
      </c>
      <c r="CS152" s="105" t="s">
        <v>356</v>
      </c>
      <c r="CV152" s="105" t="s">
        <v>2264</v>
      </c>
      <c r="CW152" s="106" t="s">
        <v>2268</v>
      </c>
      <c r="CX152" s="105" t="s">
        <v>2269</v>
      </c>
      <c r="CY152" s="107"/>
      <c r="CZ152" s="51" t="s">
        <v>180</v>
      </c>
      <c r="DA152" s="51" t="s">
        <v>356</v>
      </c>
      <c r="DH152" s="105" t="s">
        <v>180</v>
      </c>
      <c r="DI152" s="105" t="s">
        <v>356</v>
      </c>
      <c r="DP152" s="105" t="s">
        <v>180</v>
      </c>
      <c r="DQ152" s="105" t="s">
        <v>356</v>
      </c>
      <c r="DU152" s="214"/>
      <c r="DW152" s="214"/>
      <c r="DX152" s="229" t="s">
        <v>180</v>
      </c>
      <c r="DY152" s="229" t="s">
        <v>356</v>
      </c>
    </row>
    <row r="153" spans="6:129" ht="14.1" customHeight="1">
      <c r="G153" s="106" t="s">
        <v>2270</v>
      </c>
      <c r="H153" s="106"/>
      <c r="J153" s="156"/>
      <c r="P153" s="105" t="s">
        <v>180</v>
      </c>
      <c r="Q153" s="105" t="s">
        <v>356</v>
      </c>
      <c r="BL153" s="105" t="s">
        <v>180</v>
      </c>
      <c r="BM153" s="105" t="s">
        <v>356</v>
      </c>
      <c r="BU153" s="105" t="s">
        <v>356</v>
      </c>
      <c r="CB153" s="105" t="s">
        <v>180</v>
      </c>
      <c r="CC153" s="105" t="s">
        <v>356</v>
      </c>
      <c r="CJ153" s="105" t="s">
        <v>180</v>
      </c>
      <c r="CK153" s="105" t="s">
        <v>356</v>
      </c>
      <c r="CN153" s="155"/>
      <c r="CO153" s="156"/>
      <c r="CP153" s="155"/>
      <c r="CQ153" s="155"/>
      <c r="CR153" s="105" t="s">
        <v>180</v>
      </c>
      <c r="CS153" s="105" t="s">
        <v>356</v>
      </c>
      <c r="CV153" s="105" t="s">
        <v>2264</v>
      </c>
      <c r="CW153" s="106" t="s">
        <v>2271</v>
      </c>
      <c r="CX153" s="105" t="s">
        <v>2272</v>
      </c>
      <c r="CY153" s="107"/>
      <c r="CZ153" s="51" t="s">
        <v>180</v>
      </c>
      <c r="DA153" s="51" t="s">
        <v>356</v>
      </c>
      <c r="DH153" s="105" t="s">
        <v>180</v>
      </c>
      <c r="DI153" s="105" t="s">
        <v>356</v>
      </c>
      <c r="DP153" s="105" t="s">
        <v>180</v>
      </c>
      <c r="DQ153" s="105" t="s">
        <v>356</v>
      </c>
      <c r="DU153" s="214"/>
      <c r="DW153" s="214"/>
      <c r="DX153" s="229" t="s">
        <v>180</v>
      </c>
      <c r="DY153" s="229" t="s">
        <v>356</v>
      </c>
    </row>
    <row r="154" spans="6:129" ht="14.1" customHeight="1">
      <c r="G154" s="106" t="s">
        <v>2273</v>
      </c>
      <c r="H154" s="106"/>
      <c r="J154" s="156"/>
      <c r="P154" s="105" t="s">
        <v>180</v>
      </c>
      <c r="Q154" s="105" t="s">
        <v>356</v>
      </c>
      <c r="BL154" s="105" t="s">
        <v>180</v>
      </c>
      <c r="BM154" s="105" t="s">
        <v>356</v>
      </c>
      <c r="BU154" s="105" t="s">
        <v>356</v>
      </c>
      <c r="CB154" s="105" t="s">
        <v>180</v>
      </c>
      <c r="CC154" s="105" t="s">
        <v>356</v>
      </c>
      <c r="CJ154" s="105" t="s">
        <v>180</v>
      </c>
      <c r="CK154" s="105" t="s">
        <v>356</v>
      </c>
      <c r="CN154" s="155"/>
      <c r="CO154" s="156"/>
      <c r="CP154" s="155"/>
      <c r="CQ154" s="155"/>
      <c r="CR154" s="105" t="s">
        <v>180</v>
      </c>
      <c r="CS154" s="105" t="s">
        <v>356</v>
      </c>
      <c r="CV154" s="105" t="s">
        <v>2274</v>
      </c>
      <c r="CW154" s="106" t="s">
        <v>2275</v>
      </c>
      <c r="CX154" s="105" t="s">
        <v>2276</v>
      </c>
      <c r="CY154" s="107"/>
      <c r="CZ154" s="51" t="s">
        <v>180</v>
      </c>
      <c r="DA154" s="51" t="s">
        <v>356</v>
      </c>
      <c r="DH154" s="105" t="s">
        <v>180</v>
      </c>
      <c r="DI154" s="105" t="s">
        <v>356</v>
      </c>
      <c r="DP154" s="105" t="s">
        <v>180</v>
      </c>
      <c r="DQ154" s="105" t="s">
        <v>356</v>
      </c>
      <c r="DT154" s="229" t="s">
        <v>2274</v>
      </c>
      <c r="DU154" s="214" t="s">
        <v>2277</v>
      </c>
      <c r="DV154" s="229" t="s">
        <v>4019</v>
      </c>
      <c r="DW154" s="214"/>
      <c r="DX154" s="229" t="s">
        <v>180</v>
      </c>
      <c r="DY154" s="229" t="s">
        <v>356</v>
      </c>
    </row>
    <row r="155" spans="6:129" ht="14.1" customHeight="1">
      <c r="G155" s="106" t="s">
        <v>2278</v>
      </c>
      <c r="H155" s="106"/>
      <c r="J155" s="156"/>
      <c r="P155" s="105" t="s">
        <v>180</v>
      </c>
      <c r="Q155" s="105" t="s">
        <v>356</v>
      </c>
      <c r="BL155" s="105" t="s">
        <v>180</v>
      </c>
      <c r="BM155" s="105" t="s">
        <v>356</v>
      </c>
      <c r="BU155" s="105" t="s">
        <v>356</v>
      </c>
      <c r="CB155" s="105" t="s">
        <v>180</v>
      </c>
      <c r="CC155" s="105" t="s">
        <v>356</v>
      </c>
      <c r="CJ155" s="105" t="s">
        <v>180</v>
      </c>
      <c r="CK155" s="105" t="s">
        <v>356</v>
      </c>
      <c r="CN155" s="155"/>
      <c r="CO155" s="156"/>
      <c r="CP155" s="155"/>
      <c r="CQ155" s="155"/>
      <c r="CR155" s="105" t="s">
        <v>180</v>
      </c>
      <c r="CS155" s="105" t="s">
        <v>356</v>
      </c>
      <c r="CV155" s="105" t="s">
        <v>2279</v>
      </c>
      <c r="CW155" s="106" t="s">
        <v>2280</v>
      </c>
      <c r="CX155" s="105" t="s">
        <v>2281</v>
      </c>
      <c r="CY155" s="107"/>
      <c r="CZ155" s="51" t="s">
        <v>180</v>
      </c>
      <c r="DA155" s="51" t="s">
        <v>356</v>
      </c>
      <c r="DH155" s="105" t="s">
        <v>180</v>
      </c>
      <c r="DI155" s="105" t="s">
        <v>356</v>
      </c>
      <c r="DP155" s="105" t="s">
        <v>180</v>
      </c>
      <c r="DQ155" s="105" t="s">
        <v>356</v>
      </c>
      <c r="DT155" s="229" t="s">
        <v>2279</v>
      </c>
      <c r="DU155" s="214" t="s">
        <v>2282</v>
      </c>
      <c r="DV155" s="229" t="s">
        <v>4020</v>
      </c>
      <c r="DW155" s="214"/>
      <c r="DX155" s="229" t="s">
        <v>180</v>
      </c>
      <c r="DY155" s="229" t="s">
        <v>356</v>
      </c>
    </row>
    <row r="156" spans="6:129" ht="14.1" customHeight="1">
      <c r="F156" s="107"/>
      <c r="G156" s="106" t="s">
        <v>2283</v>
      </c>
      <c r="H156" s="106"/>
      <c r="J156" s="156"/>
      <c r="P156" s="105" t="s">
        <v>180</v>
      </c>
      <c r="Q156" s="105" t="s">
        <v>356</v>
      </c>
      <c r="BL156" s="105" t="s">
        <v>180</v>
      </c>
      <c r="BM156" s="105" t="s">
        <v>356</v>
      </c>
      <c r="BU156" s="105" t="s">
        <v>356</v>
      </c>
      <c r="CB156" s="105" t="s">
        <v>180</v>
      </c>
      <c r="CC156" s="105" t="s">
        <v>356</v>
      </c>
      <c r="CJ156" s="105" t="s">
        <v>180</v>
      </c>
      <c r="CK156" s="105" t="s">
        <v>356</v>
      </c>
      <c r="CN156" s="155"/>
      <c r="CO156" s="156"/>
      <c r="CP156" s="155"/>
      <c r="CQ156" s="155"/>
      <c r="CR156" s="105" t="s">
        <v>180</v>
      </c>
      <c r="CS156" s="105" t="s">
        <v>356</v>
      </c>
      <c r="CV156" s="105" t="s">
        <v>2284</v>
      </c>
      <c r="CW156" s="106" t="s">
        <v>2285</v>
      </c>
      <c r="CX156" s="105" t="s">
        <v>2286</v>
      </c>
      <c r="CY156" s="107"/>
      <c r="CZ156" s="51" t="s">
        <v>180</v>
      </c>
      <c r="DA156" s="51" t="s">
        <v>356</v>
      </c>
      <c r="DH156" s="105" t="s">
        <v>180</v>
      </c>
      <c r="DI156" s="105" t="s">
        <v>356</v>
      </c>
      <c r="DL156" s="113" t="s">
        <v>2284</v>
      </c>
      <c r="DM156" s="114" t="s">
        <v>2287</v>
      </c>
      <c r="DN156" s="113" t="s">
        <v>2286</v>
      </c>
      <c r="DP156" s="105" t="s">
        <v>180</v>
      </c>
      <c r="DQ156" s="105" t="s">
        <v>356</v>
      </c>
      <c r="DU156" s="214"/>
      <c r="DW156" s="214"/>
      <c r="DX156" s="229" t="s">
        <v>180</v>
      </c>
      <c r="DY156" s="229" t="s">
        <v>356</v>
      </c>
    </row>
    <row r="157" spans="6:129" ht="14.1" customHeight="1">
      <c r="G157" s="106" t="s">
        <v>2288</v>
      </c>
      <c r="H157" s="106"/>
      <c r="J157" s="156"/>
      <c r="P157" s="105" t="s">
        <v>180</v>
      </c>
      <c r="Q157" s="105" t="s">
        <v>356</v>
      </c>
      <c r="BL157" s="105" t="s">
        <v>180</v>
      </c>
      <c r="BM157" s="105" t="s">
        <v>356</v>
      </c>
      <c r="BU157" s="105" t="s">
        <v>356</v>
      </c>
      <c r="CB157" s="105" t="s">
        <v>180</v>
      </c>
      <c r="CC157" s="105" t="s">
        <v>356</v>
      </c>
      <c r="CJ157" s="105" t="s">
        <v>180</v>
      </c>
      <c r="CK157" s="105" t="s">
        <v>356</v>
      </c>
      <c r="CN157" s="155"/>
      <c r="CO157" s="156"/>
      <c r="CP157" s="155"/>
      <c r="CQ157" s="155"/>
      <c r="CR157" s="105" t="s">
        <v>180</v>
      </c>
      <c r="CS157" s="105" t="s">
        <v>356</v>
      </c>
      <c r="CV157" s="105" t="s">
        <v>2289</v>
      </c>
      <c r="CW157" s="106" t="s">
        <v>2290</v>
      </c>
      <c r="CX157" s="105" t="s">
        <v>2291</v>
      </c>
      <c r="CY157" s="107"/>
      <c r="CZ157" s="51" t="s">
        <v>180</v>
      </c>
      <c r="DA157" s="51" t="s">
        <v>356</v>
      </c>
      <c r="DH157" s="105" t="s">
        <v>180</v>
      </c>
      <c r="DI157" s="105" t="s">
        <v>356</v>
      </c>
      <c r="DL157" s="113" t="s">
        <v>2289</v>
      </c>
      <c r="DM157" s="114" t="s">
        <v>2292</v>
      </c>
      <c r="DN157" s="113" t="s">
        <v>2291</v>
      </c>
      <c r="DP157" s="105" t="s">
        <v>180</v>
      </c>
      <c r="DQ157" s="105" t="s">
        <v>356</v>
      </c>
      <c r="DU157" s="214"/>
      <c r="DW157" s="214"/>
      <c r="DX157" s="229" t="s">
        <v>180</v>
      </c>
      <c r="DY157" s="229" t="s">
        <v>356</v>
      </c>
    </row>
    <row r="158" spans="6:129" ht="14.1" customHeight="1">
      <c r="G158" s="106" t="s">
        <v>2293</v>
      </c>
      <c r="H158" s="106"/>
      <c r="J158" s="156"/>
      <c r="P158" s="105" t="s">
        <v>180</v>
      </c>
      <c r="Q158" s="105" t="s">
        <v>356</v>
      </c>
      <c r="BL158" s="105" t="s">
        <v>180</v>
      </c>
      <c r="BM158" s="105" t="s">
        <v>356</v>
      </c>
      <c r="BU158" s="105" t="s">
        <v>356</v>
      </c>
      <c r="CB158" s="105" t="s">
        <v>180</v>
      </c>
      <c r="CC158" s="105" t="s">
        <v>356</v>
      </c>
      <c r="CJ158" s="105" t="s">
        <v>180</v>
      </c>
      <c r="CK158" s="105" t="s">
        <v>356</v>
      </c>
      <c r="CN158" s="155"/>
      <c r="CO158" s="156"/>
      <c r="CP158" s="155"/>
      <c r="CQ158" s="155"/>
      <c r="CR158" s="105" t="s">
        <v>180</v>
      </c>
      <c r="CS158" s="105" t="s">
        <v>356</v>
      </c>
      <c r="CV158" s="105" t="s">
        <v>2289</v>
      </c>
      <c r="CW158" s="106" t="s">
        <v>2294</v>
      </c>
      <c r="CX158" s="105" t="s">
        <v>2295</v>
      </c>
      <c r="CY158" s="107"/>
      <c r="CZ158" s="51" t="s">
        <v>180</v>
      </c>
      <c r="DA158" s="51" t="s">
        <v>356</v>
      </c>
      <c r="DH158" s="105" t="s">
        <v>180</v>
      </c>
      <c r="DI158" s="105" t="s">
        <v>356</v>
      </c>
      <c r="DL158" s="113" t="s">
        <v>2289</v>
      </c>
      <c r="DM158" s="114" t="s">
        <v>2296</v>
      </c>
      <c r="DN158" s="113" t="s">
        <v>2295</v>
      </c>
      <c r="DP158" s="105" t="s">
        <v>180</v>
      </c>
      <c r="DQ158" s="105" t="s">
        <v>356</v>
      </c>
      <c r="DU158" s="214"/>
      <c r="DW158" s="214"/>
      <c r="DX158" s="229" t="s">
        <v>180</v>
      </c>
      <c r="DY158" s="229" t="s">
        <v>356</v>
      </c>
    </row>
    <row r="159" spans="6:129" ht="14.1" customHeight="1">
      <c r="G159" s="106" t="s">
        <v>2297</v>
      </c>
      <c r="H159" s="106"/>
      <c r="J159" s="156"/>
      <c r="P159" s="105" t="s">
        <v>180</v>
      </c>
      <c r="Q159" s="105" t="s">
        <v>356</v>
      </c>
      <c r="BL159" s="105" t="s">
        <v>180</v>
      </c>
      <c r="BM159" s="105" t="s">
        <v>356</v>
      </c>
      <c r="BU159" s="105" t="s">
        <v>356</v>
      </c>
      <c r="CB159" s="105" t="s">
        <v>180</v>
      </c>
      <c r="CC159" s="105" t="s">
        <v>356</v>
      </c>
      <c r="CJ159" s="105" t="s">
        <v>180</v>
      </c>
      <c r="CK159" s="105" t="s">
        <v>356</v>
      </c>
      <c r="CN159" s="155"/>
      <c r="CO159" s="156"/>
      <c r="CP159" s="155"/>
      <c r="CQ159" s="155"/>
      <c r="CR159" s="105" t="s">
        <v>180</v>
      </c>
      <c r="CS159" s="105" t="s">
        <v>356</v>
      </c>
      <c r="CV159" s="105" t="s">
        <v>2298</v>
      </c>
      <c r="CW159" s="106" t="s">
        <v>2299</v>
      </c>
      <c r="CX159" s="105" t="s">
        <v>2300</v>
      </c>
      <c r="CY159" s="107"/>
      <c r="CZ159" s="51" t="s">
        <v>180</v>
      </c>
      <c r="DA159" s="51" t="s">
        <v>356</v>
      </c>
      <c r="DH159" s="105" t="s">
        <v>180</v>
      </c>
      <c r="DI159" s="105" t="s">
        <v>356</v>
      </c>
      <c r="DL159" s="113" t="s">
        <v>2298</v>
      </c>
      <c r="DM159" s="114" t="s">
        <v>2301</v>
      </c>
      <c r="DN159" s="113" t="s">
        <v>2300</v>
      </c>
      <c r="DP159" s="105" t="s">
        <v>180</v>
      </c>
      <c r="DQ159" s="105" t="s">
        <v>356</v>
      </c>
      <c r="DU159" s="214"/>
      <c r="DW159" s="214"/>
      <c r="DX159" s="229" t="s">
        <v>180</v>
      </c>
      <c r="DY159" s="229" t="s">
        <v>356</v>
      </c>
    </row>
    <row r="160" spans="6:129" ht="14.1" customHeight="1">
      <c r="G160" s="106" t="s">
        <v>2302</v>
      </c>
      <c r="H160" s="106"/>
      <c r="J160" s="156"/>
      <c r="P160" s="105" t="s">
        <v>180</v>
      </c>
      <c r="Q160" s="105" t="s">
        <v>356</v>
      </c>
      <c r="BL160" s="105" t="s">
        <v>180</v>
      </c>
      <c r="BM160" s="105" t="s">
        <v>356</v>
      </c>
      <c r="BU160" s="105" t="s">
        <v>356</v>
      </c>
      <c r="CB160" s="105" t="s">
        <v>180</v>
      </c>
      <c r="CC160" s="105" t="s">
        <v>356</v>
      </c>
      <c r="CJ160" s="105" t="s">
        <v>180</v>
      </c>
      <c r="CK160" s="105" t="s">
        <v>356</v>
      </c>
      <c r="CN160" s="155"/>
      <c r="CO160" s="156"/>
      <c r="CP160" s="155"/>
      <c r="CQ160" s="155"/>
      <c r="CR160" s="105" t="s">
        <v>180</v>
      </c>
      <c r="CS160" s="105" t="s">
        <v>356</v>
      </c>
      <c r="CV160" s="105" t="s">
        <v>2303</v>
      </c>
      <c r="CW160" s="106" t="s">
        <v>2304</v>
      </c>
      <c r="CX160" s="105" t="s">
        <v>2305</v>
      </c>
      <c r="CY160" s="107"/>
      <c r="CZ160" s="105" t="s">
        <v>180</v>
      </c>
      <c r="DA160" s="51" t="s">
        <v>356</v>
      </c>
      <c r="DH160" s="105" t="s">
        <v>180</v>
      </c>
      <c r="DI160" s="105" t="s">
        <v>356</v>
      </c>
      <c r="DL160" s="113" t="s">
        <v>2303</v>
      </c>
      <c r="DM160" s="114" t="s">
        <v>2306</v>
      </c>
      <c r="DN160" s="113" t="s">
        <v>2305</v>
      </c>
      <c r="DP160" s="105" t="s">
        <v>180</v>
      </c>
      <c r="DQ160" s="105" t="s">
        <v>356</v>
      </c>
      <c r="DU160" s="214"/>
      <c r="DW160" s="214"/>
      <c r="DX160" s="229" t="s">
        <v>180</v>
      </c>
      <c r="DY160" s="229" t="s">
        <v>356</v>
      </c>
    </row>
    <row r="161" spans="1:131" ht="14.1" customHeight="1">
      <c r="G161" s="106" t="s">
        <v>2307</v>
      </c>
      <c r="H161" s="106"/>
      <c r="J161" s="156"/>
      <c r="P161" s="105" t="s">
        <v>180</v>
      </c>
      <c r="Q161" s="105" t="s">
        <v>356</v>
      </c>
      <c r="BL161" s="105" t="s">
        <v>180</v>
      </c>
      <c r="BM161" s="105" t="s">
        <v>356</v>
      </c>
      <c r="BU161" s="105" t="s">
        <v>356</v>
      </c>
      <c r="CB161" s="105" t="s">
        <v>180</v>
      </c>
      <c r="CC161" s="105" t="s">
        <v>356</v>
      </c>
      <c r="CJ161" s="105" t="s">
        <v>180</v>
      </c>
      <c r="CK161" s="105" t="s">
        <v>356</v>
      </c>
      <c r="CN161" s="155"/>
      <c r="CO161" s="156"/>
      <c r="CP161" s="155"/>
      <c r="CQ161" s="155"/>
      <c r="CR161" s="105" t="s">
        <v>180</v>
      </c>
      <c r="CS161" s="105" t="s">
        <v>356</v>
      </c>
      <c r="CV161" s="105" t="s">
        <v>2308</v>
      </c>
      <c r="CW161" s="106" t="s">
        <v>2309</v>
      </c>
      <c r="CX161" s="105" t="s">
        <v>2310</v>
      </c>
      <c r="CY161" s="107"/>
      <c r="CZ161" s="105" t="s">
        <v>180</v>
      </c>
      <c r="DA161" s="51" t="s">
        <v>356</v>
      </c>
      <c r="DH161" s="105" t="s">
        <v>180</v>
      </c>
      <c r="DI161" s="105" t="s">
        <v>356</v>
      </c>
      <c r="DL161" s="113" t="s">
        <v>2308</v>
      </c>
      <c r="DM161" s="114" t="s">
        <v>2311</v>
      </c>
      <c r="DN161" s="113" t="s">
        <v>2310</v>
      </c>
      <c r="DP161" s="105" t="s">
        <v>180</v>
      </c>
      <c r="DQ161" s="105" t="s">
        <v>356</v>
      </c>
      <c r="DT161" s="229" t="s">
        <v>2308</v>
      </c>
      <c r="DU161" s="214" t="s">
        <v>2312</v>
      </c>
      <c r="DV161" s="229" t="s">
        <v>4021</v>
      </c>
      <c r="DW161" s="214"/>
      <c r="DX161" s="229" t="s">
        <v>180</v>
      </c>
      <c r="DY161" s="229" t="s">
        <v>356</v>
      </c>
    </row>
    <row r="162" spans="1:131" ht="14.1" customHeight="1">
      <c r="G162" s="106" t="s">
        <v>2313</v>
      </c>
      <c r="H162" s="106"/>
      <c r="J162" s="156"/>
      <c r="P162" s="105" t="s">
        <v>180</v>
      </c>
      <c r="Q162" s="105" t="s">
        <v>356</v>
      </c>
      <c r="BL162" s="105" t="s">
        <v>180</v>
      </c>
      <c r="BM162" s="105" t="s">
        <v>356</v>
      </c>
      <c r="BU162" s="105" t="s">
        <v>356</v>
      </c>
      <c r="CB162" s="105" t="s">
        <v>180</v>
      </c>
      <c r="CC162" s="105" t="s">
        <v>356</v>
      </c>
      <c r="CJ162" s="105" t="s">
        <v>180</v>
      </c>
      <c r="CK162" s="105" t="s">
        <v>356</v>
      </c>
      <c r="CN162" s="155"/>
      <c r="CO162" s="156"/>
      <c r="CP162" s="155"/>
      <c r="CQ162" s="155"/>
      <c r="CR162" s="105" t="s">
        <v>180</v>
      </c>
      <c r="CS162" s="105" t="s">
        <v>356</v>
      </c>
      <c r="CV162" s="105" t="s">
        <v>2314</v>
      </c>
      <c r="CW162" s="106" t="s">
        <v>2315</v>
      </c>
      <c r="CX162" s="105" t="s">
        <v>2316</v>
      </c>
      <c r="CZ162" s="105" t="s">
        <v>180</v>
      </c>
      <c r="DA162" s="105" t="s">
        <v>356</v>
      </c>
      <c r="DH162" s="105" t="s">
        <v>180</v>
      </c>
      <c r="DI162" s="105" t="s">
        <v>356</v>
      </c>
      <c r="DP162" s="105" t="s">
        <v>180</v>
      </c>
      <c r="DQ162" s="105" t="s">
        <v>356</v>
      </c>
      <c r="DT162" s="229" t="s">
        <v>2314</v>
      </c>
      <c r="DU162" s="214" t="s">
        <v>3970</v>
      </c>
      <c r="DV162" s="229" t="s">
        <v>3971</v>
      </c>
      <c r="DW162" s="214"/>
      <c r="DX162" s="229" t="s">
        <v>180</v>
      </c>
      <c r="DY162" s="229" t="s">
        <v>356</v>
      </c>
    </row>
    <row r="163" spans="1:131" ht="30.75" customHeight="1">
      <c r="G163" s="106" t="s">
        <v>2317</v>
      </c>
      <c r="J163" s="156"/>
      <c r="P163" s="105" t="s">
        <v>180</v>
      </c>
      <c r="Q163" s="105" t="s">
        <v>356</v>
      </c>
      <c r="BL163" s="105" t="s">
        <v>180</v>
      </c>
      <c r="BM163" s="105" t="s">
        <v>356</v>
      </c>
      <c r="BU163" s="105" t="s">
        <v>356</v>
      </c>
      <c r="CB163" s="105" t="s">
        <v>180</v>
      </c>
      <c r="CC163" s="105" t="s">
        <v>356</v>
      </c>
      <c r="CJ163" s="105" t="s">
        <v>180</v>
      </c>
      <c r="CK163" s="105" t="s">
        <v>356</v>
      </c>
      <c r="CN163" s="155"/>
      <c r="CO163" s="156"/>
      <c r="CP163" s="155"/>
      <c r="CQ163" s="155"/>
      <c r="CR163" s="105" t="s">
        <v>180</v>
      </c>
      <c r="CS163" s="105" t="s">
        <v>356</v>
      </c>
      <c r="CV163" s="105" t="s">
        <v>2318</v>
      </c>
      <c r="CW163" s="106" t="s">
        <v>2319</v>
      </c>
      <c r="CX163" s="105" t="s">
        <v>2320</v>
      </c>
      <c r="CZ163" s="105" t="s">
        <v>180</v>
      </c>
      <c r="DA163" s="105" t="s">
        <v>356</v>
      </c>
      <c r="DH163" s="105" t="s">
        <v>180</v>
      </c>
      <c r="DI163" s="105" t="s">
        <v>356</v>
      </c>
      <c r="DP163" s="105" t="s">
        <v>180</v>
      </c>
      <c r="DQ163" s="105" t="s">
        <v>356</v>
      </c>
      <c r="DT163" s="229" t="s">
        <v>2318</v>
      </c>
      <c r="DU163" s="214" t="s">
        <v>4022</v>
      </c>
      <c r="DV163" s="229" t="s">
        <v>2320</v>
      </c>
      <c r="DW163" s="214"/>
      <c r="DX163" s="229" t="s">
        <v>180</v>
      </c>
      <c r="DY163" s="229" t="s">
        <v>356</v>
      </c>
    </row>
    <row r="164" spans="1:131" ht="15.75" customHeight="1">
      <c r="G164" s="37" t="s">
        <v>2321</v>
      </c>
      <c r="J164" s="156"/>
      <c r="P164" s="105" t="s">
        <v>180</v>
      </c>
      <c r="Q164" s="105" t="s">
        <v>356</v>
      </c>
      <c r="BL164" s="105" t="s">
        <v>180</v>
      </c>
      <c r="BM164" s="105" t="s">
        <v>356</v>
      </c>
      <c r="BU164" s="105" t="s">
        <v>356</v>
      </c>
      <c r="CB164" s="105" t="s">
        <v>180</v>
      </c>
      <c r="CC164" s="105" t="s">
        <v>356</v>
      </c>
      <c r="CJ164" s="105" t="s">
        <v>180</v>
      </c>
      <c r="CK164" s="105" t="s">
        <v>356</v>
      </c>
      <c r="CN164" s="155"/>
      <c r="CO164" s="156"/>
      <c r="CP164" s="155"/>
      <c r="CQ164" s="155"/>
      <c r="CR164" s="105" t="s">
        <v>180</v>
      </c>
      <c r="CS164" s="105" t="s">
        <v>356</v>
      </c>
      <c r="CV164" s="39" t="s">
        <v>2322</v>
      </c>
      <c r="CW164" s="37" t="s">
        <v>2323</v>
      </c>
      <c r="CX164" s="39" t="s">
        <v>2324</v>
      </c>
      <c r="CY164" s="39" t="s">
        <v>2325</v>
      </c>
      <c r="CZ164" s="105" t="s">
        <v>180</v>
      </c>
      <c r="DA164" s="105" t="s">
        <v>356</v>
      </c>
      <c r="DH164" s="105" t="s">
        <v>180</v>
      </c>
      <c r="DI164" s="105" t="s">
        <v>356</v>
      </c>
      <c r="DP164" s="105" t="s">
        <v>180</v>
      </c>
      <c r="DQ164" s="105" t="s">
        <v>356</v>
      </c>
      <c r="DX164" s="229" t="s">
        <v>180</v>
      </c>
      <c r="DY164" s="229" t="s">
        <v>356</v>
      </c>
    </row>
    <row r="165" spans="1:131" ht="15.75" customHeight="1">
      <c r="J165" s="156"/>
      <c r="P165" s="105" t="s">
        <v>180</v>
      </c>
      <c r="Q165" s="105" t="s">
        <v>356</v>
      </c>
      <c r="BL165" s="105" t="s">
        <v>180</v>
      </c>
      <c r="BM165" s="105" t="s">
        <v>356</v>
      </c>
      <c r="BU165" s="105" t="s">
        <v>356</v>
      </c>
      <c r="CB165" s="105" t="s">
        <v>180</v>
      </c>
      <c r="CC165" s="105" t="s">
        <v>356</v>
      </c>
      <c r="CJ165" s="105" t="s">
        <v>180</v>
      </c>
      <c r="CK165" s="105" t="s">
        <v>356</v>
      </c>
      <c r="CN165" s="155"/>
      <c r="CO165" s="156"/>
      <c r="CP165" s="155"/>
      <c r="CQ165" s="155"/>
      <c r="CR165" s="105" t="s">
        <v>180</v>
      </c>
      <c r="CS165" s="105" t="s">
        <v>356</v>
      </c>
      <c r="CZ165" s="105" t="s">
        <v>180</v>
      </c>
      <c r="DA165" s="105" t="s">
        <v>356</v>
      </c>
      <c r="DH165" s="105" t="s">
        <v>180</v>
      </c>
      <c r="DI165" s="105" t="s">
        <v>356</v>
      </c>
      <c r="DP165" s="105" t="s">
        <v>180</v>
      </c>
      <c r="DQ165" s="105" t="s">
        <v>356</v>
      </c>
      <c r="DX165" s="229" t="s">
        <v>180</v>
      </c>
      <c r="DY165" s="229" t="s">
        <v>356</v>
      </c>
    </row>
    <row r="166" spans="1:131" ht="15.75" customHeight="1">
      <c r="J166" s="156"/>
      <c r="P166" s="105" t="s">
        <v>180</v>
      </c>
      <c r="Q166" s="105" t="s">
        <v>356</v>
      </c>
      <c r="BL166" s="105" t="s">
        <v>180</v>
      </c>
      <c r="BM166" s="105" t="s">
        <v>356</v>
      </c>
      <c r="BU166" s="105" t="s">
        <v>356</v>
      </c>
      <c r="CB166" s="105" t="s">
        <v>180</v>
      </c>
      <c r="CC166" s="105" t="s">
        <v>356</v>
      </c>
      <c r="CJ166" s="105" t="s">
        <v>180</v>
      </c>
      <c r="CK166" s="105" t="s">
        <v>356</v>
      </c>
      <c r="CN166" s="155"/>
      <c r="CO166" s="156"/>
      <c r="CP166" s="155"/>
      <c r="CQ166" s="155"/>
      <c r="CR166" s="105" t="s">
        <v>180</v>
      </c>
      <c r="CS166" s="105" t="s">
        <v>356</v>
      </c>
      <c r="CZ166" s="105" t="s">
        <v>180</v>
      </c>
      <c r="DA166" s="105" t="s">
        <v>356</v>
      </c>
      <c r="DH166" s="105" t="s">
        <v>180</v>
      </c>
      <c r="DI166" s="105" t="s">
        <v>356</v>
      </c>
      <c r="DP166" s="105" t="s">
        <v>180</v>
      </c>
      <c r="DQ166" s="105" t="s">
        <v>356</v>
      </c>
      <c r="DX166" s="229" t="s">
        <v>180</v>
      </c>
      <c r="DY166" s="229" t="s">
        <v>356</v>
      </c>
    </row>
    <row r="167" spans="1:131" s="108" customFormat="1" ht="14.1" customHeight="1">
      <c r="A167" s="109" t="s">
        <v>529</v>
      </c>
      <c r="B167" s="109"/>
      <c r="C167" s="110"/>
      <c r="D167" s="110"/>
      <c r="E167" s="110"/>
      <c r="F167" s="110"/>
      <c r="G167" s="111"/>
      <c r="H167" s="110"/>
      <c r="I167" s="110"/>
      <c r="J167" s="158"/>
      <c r="K167" s="110"/>
      <c r="L167" s="109"/>
      <c r="M167" s="110"/>
      <c r="N167" s="109"/>
      <c r="O167" s="109"/>
      <c r="P167" s="109"/>
      <c r="Q167" s="109"/>
      <c r="R167" s="109"/>
      <c r="S167" s="109"/>
      <c r="T167" s="109"/>
      <c r="U167" s="110"/>
      <c r="V167" s="109"/>
      <c r="W167" s="109"/>
      <c r="X167" s="109"/>
      <c r="Y167" s="109"/>
      <c r="Z167" s="109"/>
      <c r="AA167" s="109"/>
      <c r="AB167" s="109"/>
      <c r="AC167" s="110"/>
      <c r="AD167" s="109"/>
      <c r="AE167" s="109"/>
      <c r="AF167" s="109"/>
      <c r="AG167" s="109"/>
      <c r="AH167" s="109"/>
      <c r="AI167" s="109"/>
      <c r="AJ167" s="109"/>
      <c r="AK167" s="110"/>
      <c r="AL167" s="109"/>
      <c r="AM167" s="109"/>
      <c r="AN167" s="109"/>
      <c r="AO167" s="109"/>
      <c r="AP167" s="109"/>
      <c r="AQ167" s="109"/>
      <c r="AR167" s="109"/>
      <c r="AS167" s="110"/>
      <c r="AT167" s="109"/>
      <c r="AU167" s="109"/>
      <c r="AV167" s="109"/>
      <c r="AW167" s="109"/>
      <c r="AX167" s="109"/>
      <c r="AY167" s="109"/>
      <c r="AZ167" s="109"/>
      <c r="BA167" s="110"/>
      <c r="BB167" s="109"/>
      <c r="BC167" s="109"/>
      <c r="BD167" s="109"/>
      <c r="BE167" s="109"/>
      <c r="BF167" s="109"/>
      <c r="BG167" s="109"/>
      <c r="BH167" s="109"/>
      <c r="BI167" s="110"/>
      <c r="BJ167" s="109"/>
      <c r="BK167" s="109"/>
      <c r="BL167" s="109"/>
      <c r="BM167" s="109"/>
      <c r="BN167" s="109"/>
      <c r="BO167" s="109"/>
      <c r="BP167" s="109"/>
      <c r="BQ167" s="110"/>
      <c r="BR167" s="109"/>
      <c r="BS167" s="109"/>
      <c r="BT167" s="109"/>
      <c r="BU167" s="109"/>
      <c r="BV167" s="109"/>
      <c r="BW167" s="109"/>
      <c r="BX167" s="109"/>
      <c r="BY167" s="110"/>
      <c r="BZ167" s="109"/>
      <c r="CA167" s="109"/>
      <c r="CB167" s="109"/>
      <c r="CC167" s="109"/>
      <c r="CD167" s="109"/>
      <c r="CE167" s="109"/>
      <c r="CF167" s="109"/>
      <c r="CG167" s="110"/>
      <c r="CH167" s="109"/>
      <c r="CI167" s="109"/>
      <c r="CJ167" s="109"/>
      <c r="CK167" s="109"/>
      <c r="CL167" s="109"/>
      <c r="CM167" s="109"/>
      <c r="CN167" s="162"/>
      <c r="CO167" s="158"/>
      <c r="CP167" s="162"/>
      <c r="CQ167" s="162"/>
      <c r="CR167" s="109"/>
      <c r="CS167" s="109"/>
      <c r="CT167" s="109"/>
      <c r="CU167" s="109"/>
      <c r="CV167" s="109"/>
      <c r="CW167" s="110"/>
      <c r="CX167" s="109"/>
      <c r="CY167" s="109"/>
      <c r="CZ167" s="109"/>
      <c r="DA167" s="109"/>
      <c r="DB167" s="109"/>
      <c r="DC167" s="109"/>
      <c r="DD167" s="109"/>
      <c r="DE167" s="110"/>
      <c r="DF167" s="109"/>
      <c r="DG167" s="109"/>
      <c r="DH167" s="109"/>
      <c r="DI167" s="109"/>
      <c r="DJ167" s="109"/>
      <c r="DK167" s="109"/>
      <c r="DL167" s="109"/>
      <c r="DM167" s="110"/>
      <c r="DN167" s="109"/>
      <c r="DO167" s="109"/>
      <c r="DP167" s="109"/>
      <c r="DQ167" s="109"/>
      <c r="DR167" s="109"/>
      <c r="DS167" s="109"/>
      <c r="DT167" s="109"/>
      <c r="DU167" s="109"/>
      <c r="DV167" s="109"/>
      <c r="DW167" s="109"/>
      <c r="DX167" s="109"/>
      <c r="DY167" s="109"/>
      <c r="DZ167" s="109"/>
      <c r="EA167" s="109"/>
    </row>
    <row r="168" spans="1:131" ht="14.25" customHeight="1">
      <c r="G168" s="107"/>
      <c r="J168" s="156"/>
      <c r="CN168" s="155"/>
      <c r="CO168" s="156"/>
      <c r="CP168" s="155"/>
      <c r="CQ168" s="155"/>
    </row>
    <row r="169" spans="1:131" ht="14.1" customHeight="1">
      <c r="A169" s="151" t="s">
        <v>2326</v>
      </c>
      <c r="G169" s="107"/>
      <c r="J169" s="156"/>
      <c r="CN169" s="155"/>
      <c r="CO169" s="156"/>
      <c r="CP169" s="155"/>
      <c r="CQ169" s="155"/>
    </row>
    <row r="170" spans="1:131" ht="14.1" customHeight="1">
      <c r="A170" s="151" t="s">
        <v>2327</v>
      </c>
      <c r="G170" s="107"/>
      <c r="J170" s="156"/>
      <c r="CN170" s="155"/>
      <c r="CO170" s="156"/>
      <c r="CP170" s="155"/>
      <c r="CQ170" s="155"/>
    </row>
    <row r="171" spans="1:131" ht="14.1" customHeight="1">
      <c r="A171" s="151" t="s">
        <v>2328</v>
      </c>
      <c r="G171" s="107"/>
      <c r="J171" s="156"/>
      <c r="CN171" s="155"/>
      <c r="CO171" s="156"/>
      <c r="CP171" s="155"/>
      <c r="CQ171" s="155"/>
    </row>
    <row r="172" spans="1:131" ht="14.1" customHeight="1">
      <c r="A172" s="151" t="s">
        <v>2329</v>
      </c>
      <c r="J172" s="156"/>
      <c r="CN172" s="155"/>
      <c r="CO172" s="156"/>
      <c r="CP172" s="155"/>
      <c r="CQ172" s="155"/>
    </row>
    <row r="173" spans="1:131" ht="14.1" customHeight="1">
      <c r="A173" s="151" t="s">
        <v>2330</v>
      </c>
      <c r="J173" s="156"/>
      <c r="CN173" s="155"/>
      <c r="CO173" s="156"/>
      <c r="CP173" s="155"/>
      <c r="CQ173" s="155"/>
    </row>
    <row r="174" spans="1:131" ht="14.1" customHeight="1">
      <c r="A174" s="151" t="s">
        <v>2331</v>
      </c>
      <c r="J174" s="156"/>
      <c r="CN174" s="155"/>
      <c r="CO174" s="156"/>
      <c r="CP174" s="155"/>
      <c r="CQ174" s="155"/>
    </row>
    <row r="175" spans="1:131" ht="14.1" customHeight="1">
      <c r="A175" s="151" t="s">
        <v>2332</v>
      </c>
      <c r="J175" s="156"/>
      <c r="CN175" s="155"/>
      <c r="CO175" s="156"/>
      <c r="CP175" s="155"/>
      <c r="CQ175" s="155"/>
    </row>
    <row r="176" spans="1:131" ht="14.1" customHeight="1">
      <c r="A176" s="151" t="s">
        <v>2333</v>
      </c>
      <c r="J176" s="156"/>
      <c r="CN176" s="155"/>
      <c r="CO176" s="156"/>
      <c r="CP176" s="155"/>
      <c r="CQ176" s="155"/>
    </row>
    <row r="177" spans="1:95" ht="14.1" customHeight="1">
      <c r="A177" s="151" t="s">
        <v>2334</v>
      </c>
      <c r="J177" s="156"/>
      <c r="CN177" s="155"/>
      <c r="CO177" s="156"/>
      <c r="CP177" s="155"/>
      <c r="CQ177" s="155"/>
    </row>
    <row r="178" spans="1:95" ht="14.1" customHeight="1">
      <c r="A178" s="151" t="s">
        <v>2335</v>
      </c>
      <c r="J178" s="156"/>
      <c r="CN178" s="155"/>
      <c r="CO178" s="156"/>
      <c r="CP178" s="155"/>
      <c r="CQ178" s="155"/>
    </row>
    <row r="179" spans="1:95" ht="14.1" customHeight="1">
      <c r="J179" s="156"/>
      <c r="CN179" s="155"/>
      <c r="CO179" s="156"/>
      <c r="CP179" s="155"/>
      <c r="CQ179" s="155"/>
    </row>
    <row r="180" spans="1:95" ht="14.1" customHeight="1">
      <c r="J180" s="156"/>
      <c r="CN180" s="155"/>
      <c r="CO180" s="156"/>
      <c r="CP180" s="155"/>
      <c r="CQ180" s="155"/>
    </row>
    <row r="181" spans="1:95" ht="14.1" customHeight="1">
      <c r="J181" s="156"/>
      <c r="CN181" s="155"/>
      <c r="CO181" s="156"/>
      <c r="CP181" s="155"/>
      <c r="CQ181" s="155"/>
    </row>
    <row r="182" spans="1:95" ht="14.1" customHeight="1">
      <c r="J182" s="156"/>
      <c r="CN182" s="155"/>
      <c r="CO182" s="156"/>
      <c r="CP182" s="155"/>
      <c r="CQ182" s="155"/>
    </row>
    <row r="183" spans="1:95" ht="14.1" customHeight="1">
      <c r="J183" s="156"/>
      <c r="CN183" s="155"/>
      <c r="CO183" s="156"/>
      <c r="CP183" s="155"/>
      <c r="CQ183" s="155"/>
    </row>
    <row r="184" spans="1:95" ht="14.1" customHeight="1">
      <c r="J184" s="156"/>
      <c r="CN184" s="155"/>
      <c r="CO184" s="156"/>
      <c r="CP184" s="155"/>
      <c r="CQ184" s="155"/>
    </row>
    <row r="185" spans="1:95" ht="14.1" customHeight="1">
      <c r="J185" s="156"/>
      <c r="CN185" s="155"/>
      <c r="CO185" s="156"/>
      <c r="CP185" s="155"/>
      <c r="CQ185" s="155"/>
    </row>
    <row r="186" spans="1:95" ht="14.1" customHeight="1">
      <c r="J186" s="156"/>
      <c r="CN186" s="155"/>
      <c r="CO186" s="156"/>
      <c r="CP186" s="155"/>
      <c r="CQ186" s="155"/>
    </row>
    <row r="187" spans="1:95" ht="14.1" customHeight="1">
      <c r="J187" s="156"/>
      <c r="CN187" s="155"/>
      <c r="CO187" s="156"/>
      <c r="CP187" s="155"/>
      <c r="CQ187" s="155"/>
    </row>
    <row r="188" spans="1:95" ht="14.1" customHeight="1">
      <c r="J188" s="156"/>
      <c r="CN188" s="155"/>
      <c r="CO188" s="156"/>
      <c r="CP188" s="155"/>
      <c r="CQ188" s="155"/>
    </row>
    <row r="189" spans="1:95" ht="14.1" customHeight="1">
      <c r="J189" s="156"/>
      <c r="CN189" s="155"/>
      <c r="CO189" s="156"/>
      <c r="CP189" s="155"/>
      <c r="CQ189" s="155"/>
    </row>
    <row r="190" spans="1:95" ht="14.1" customHeight="1">
      <c r="J190" s="156"/>
      <c r="CN190" s="155"/>
      <c r="CO190" s="156"/>
      <c r="CP190" s="155"/>
      <c r="CQ190" s="155"/>
    </row>
    <row r="191" spans="1:95" ht="14.1" customHeight="1">
      <c r="J191" s="156"/>
      <c r="CN191" s="155"/>
      <c r="CO191" s="156"/>
      <c r="CP191" s="155"/>
      <c r="CQ191" s="155"/>
    </row>
    <row r="192" spans="1:95" ht="14.1" customHeight="1">
      <c r="J192" s="156"/>
      <c r="CN192" s="155"/>
      <c r="CO192" s="156"/>
      <c r="CP192" s="155"/>
      <c r="CQ192" s="155"/>
    </row>
    <row r="193" spans="1:95" ht="14.1" customHeight="1">
      <c r="J193" s="156"/>
      <c r="CN193" s="155"/>
      <c r="CO193" s="156"/>
      <c r="CP193" s="155"/>
      <c r="CQ193" s="155"/>
    </row>
    <row r="194" spans="1:95" ht="14.1" customHeight="1">
      <c r="J194" s="156"/>
      <c r="CN194" s="155"/>
      <c r="CO194" s="156"/>
      <c r="CP194" s="155"/>
      <c r="CQ194" s="155"/>
    </row>
    <row r="195" spans="1:95" ht="14.1" customHeight="1">
      <c r="J195" s="156"/>
      <c r="CN195" s="155"/>
      <c r="CO195" s="156"/>
      <c r="CP195" s="155"/>
      <c r="CQ195" s="155"/>
    </row>
    <row r="196" spans="1:95" ht="14.1" customHeight="1">
      <c r="J196" s="156"/>
      <c r="CN196" s="155"/>
      <c r="CO196" s="156"/>
      <c r="CP196" s="155"/>
      <c r="CQ196" s="155"/>
    </row>
    <row r="197" spans="1:95" ht="14.1" customHeight="1">
      <c r="J197" s="156"/>
      <c r="CN197" s="155"/>
      <c r="CO197" s="156"/>
      <c r="CP197" s="155"/>
      <c r="CQ197" s="155"/>
    </row>
    <row r="198" spans="1:95" ht="14.1" customHeight="1">
      <c r="J198" s="156"/>
      <c r="CN198" s="155"/>
      <c r="CO198" s="156"/>
      <c r="CP198" s="155"/>
      <c r="CQ198" s="155"/>
    </row>
    <row r="199" spans="1:95" ht="14.1" customHeight="1">
      <c r="J199" s="156"/>
      <c r="CN199" s="155"/>
      <c r="CO199" s="156"/>
      <c r="CP199" s="155"/>
      <c r="CQ199" s="155"/>
    </row>
    <row r="200" spans="1:95" ht="14.1" customHeight="1">
      <c r="J200" s="156"/>
      <c r="CN200" s="155"/>
      <c r="CO200" s="156"/>
      <c r="CP200" s="155"/>
      <c r="CQ200" s="155"/>
    </row>
    <row r="201" spans="1:95" ht="14.1" customHeight="1">
      <c r="J201" s="156"/>
      <c r="CN201" s="155"/>
      <c r="CO201" s="156"/>
      <c r="CP201" s="155"/>
      <c r="CQ201" s="155"/>
    </row>
    <row r="202" spans="1:95" ht="14.1" customHeight="1">
      <c r="J202" s="156"/>
      <c r="CN202" s="155"/>
      <c r="CO202" s="156"/>
      <c r="CP202" s="155"/>
      <c r="CQ202" s="155"/>
    </row>
    <row r="203" spans="1:95" ht="14.1" customHeight="1">
      <c r="J203" s="156"/>
      <c r="CN203" s="155"/>
      <c r="CO203" s="156"/>
      <c r="CP203" s="155"/>
      <c r="CQ203" s="155"/>
    </row>
    <row r="204" spans="1:95" ht="14.1" customHeight="1">
      <c r="J204" s="156"/>
      <c r="CN204" s="155"/>
      <c r="CO204" s="156"/>
      <c r="CP204" s="155"/>
      <c r="CQ204" s="155"/>
    </row>
    <row r="205" spans="1:95" ht="14.1" customHeight="1">
      <c r="J205" s="156"/>
      <c r="CN205" s="155"/>
      <c r="CO205" s="156"/>
      <c r="CP205" s="155"/>
      <c r="CQ205" s="155"/>
    </row>
    <row r="206" spans="1:95" ht="14.1" customHeight="1">
      <c r="J206" s="156"/>
      <c r="CN206" s="155"/>
      <c r="CO206" s="156"/>
      <c r="CP206" s="155"/>
      <c r="CQ206" s="155"/>
    </row>
    <row r="207" spans="1:95" ht="14.1" customHeight="1">
      <c r="J207" s="156"/>
      <c r="CN207" s="155"/>
      <c r="CO207" s="156"/>
      <c r="CP207" s="155"/>
      <c r="CQ207" s="155"/>
    </row>
    <row r="208" spans="1:95" ht="14.1" customHeight="1">
      <c r="A208" s="51" t="s">
        <v>2336</v>
      </c>
      <c r="J208" s="156"/>
      <c r="CN208" s="155"/>
      <c r="CO208" s="156"/>
      <c r="CP208" s="155"/>
      <c r="CQ208" s="155"/>
    </row>
  </sheetData>
  <mergeCells count="1">
    <mergeCell ref="C1:E1"/>
  </mergeCells>
  <phoneticPr fontId="1" type="noConversion"/>
  <conditionalFormatting sqref="DD72">
    <cfRule type="cellIs" dxfId="572" priority="159" operator="equal">
      <formula>"Y"</formula>
    </cfRule>
  </conditionalFormatting>
  <conditionalFormatting sqref="BX4:BX5 BY4">
    <cfRule type="cellIs" dxfId="571" priority="169" operator="equal">
      <formula>"Y"</formula>
    </cfRule>
  </conditionalFormatting>
  <conditionalFormatting sqref="BI2">
    <cfRule type="cellIs" dxfId="570" priority="176" operator="equal">
      <formula>"Y"</formula>
    </cfRule>
  </conditionalFormatting>
  <conditionalFormatting sqref="CV3 CV22:CV71 CV73:CV110 CV112:CV136 CV164:CV208 CV12:CV13 CV15:CV16 CV18:CV20 CV6:CV10">
    <cfRule type="cellIs" dxfId="569" priority="205" operator="equal">
      <formula>"Y"</formula>
    </cfRule>
  </conditionalFormatting>
  <conditionalFormatting sqref="AZ72">
    <cfRule type="cellIs" dxfId="568" priority="180" operator="equal">
      <formula>"Y"</formula>
    </cfRule>
  </conditionalFormatting>
  <conditionalFormatting sqref="L111">
    <cfRule type="cellIs" dxfId="567" priority="226" operator="equal">
      <formula>"Y"</formula>
    </cfRule>
  </conditionalFormatting>
  <conditionalFormatting sqref="BX3 BX22:BX71 BX73:BX110 BX112:BX133 BX12:BX13 BX15:BX16 BX18:BX20 BX6:BX10 BX136:BX208">
    <cfRule type="cellIs" dxfId="566" priority="207" operator="equal">
      <formula>"Y"</formula>
    </cfRule>
  </conditionalFormatting>
  <conditionalFormatting sqref="AJ21">
    <cfRule type="cellIs" dxfId="565" priority="79" operator="equal">
      <formula>"Y"</formula>
    </cfRule>
  </conditionalFormatting>
  <conditionalFormatting sqref="DL21">
    <cfRule type="cellIs" dxfId="564" priority="69" operator="equal">
      <formula>"Y"</formula>
    </cfRule>
  </conditionalFormatting>
  <conditionalFormatting sqref="CF21">
    <cfRule type="cellIs" dxfId="563" priority="73" operator="equal">
      <formula>"Y"</formula>
    </cfRule>
  </conditionalFormatting>
  <conditionalFormatting sqref="BP72">
    <cfRule type="cellIs" dxfId="562" priority="227" operator="equal">
      <formula>"Y"</formula>
    </cfRule>
  </conditionalFormatting>
  <conditionalFormatting sqref="CW2">
    <cfRule type="cellIs" dxfId="561" priority="161" operator="equal">
      <formula>"Y"</formula>
    </cfRule>
  </conditionalFormatting>
  <conditionalFormatting sqref="L21">
    <cfRule type="cellIs" dxfId="560" priority="82" operator="equal">
      <formula>"Y"</formula>
    </cfRule>
  </conditionalFormatting>
  <conditionalFormatting sqref="AR21">
    <cfRule type="cellIs" dxfId="559" priority="78" operator="equal">
      <formula>"Y"</formula>
    </cfRule>
  </conditionalFormatting>
  <conditionalFormatting sqref="T21">
    <cfRule type="cellIs" dxfId="558" priority="81" operator="equal">
      <formula>"Y"</formula>
    </cfRule>
  </conditionalFormatting>
  <conditionalFormatting sqref="AJ111">
    <cfRule type="cellIs" dxfId="557" priority="223" operator="equal">
      <formula>"Y"</formula>
    </cfRule>
  </conditionalFormatting>
  <conditionalFormatting sqref="CG2">
    <cfRule type="cellIs" dxfId="556" priority="167" operator="equal">
      <formula>"Y"</formula>
    </cfRule>
  </conditionalFormatting>
  <conditionalFormatting sqref="AJ72">
    <cfRule type="cellIs" dxfId="555" priority="186" operator="equal">
      <formula>"Y"</formula>
    </cfRule>
  </conditionalFormatting>
  <conditionalFormatting sqref="BX21">
    <cfRule type="cellIs" dxfId="554" priority="74" operator="equal">
      <formula>"Y"</formula>
    </cfRule>
  </conditionalFormatting>
  <conditionalFormatting sqref="DD21">
    <cfRule type="cellIs" dxfId="553" priority="70" operator="equal">
      <formula>"Y"</formula>
    </cfRule>
  </conditionalFormatting>
  <conditionalFormatting sqref="BY2">
    <cfRule type="cellIs" dxfId="552" priority="170" operator="equal">
      <formula>"Y"</formula>
    </cfRule>
  </conditionalFormatting>
  <conditionalFormatting sqref="DD111">
    <cfRule type="cellIs" dxfId="551" priority="216" operator="equal">
      <formula>"Y"</formula>
    </cfRule>
  </conditionalFormatting>
  <conditionalFormatting sqref="T72">
    <cfRule type="cellIs" dxfId="550" priority="192" operator="equal">
      <formula>"Y"</formula>
    </cfRule>
  </conditionalFormatting>
  <conditionalFormatting sqref="T4:T5 U4">
    <cfRule type="cellIs" dxfId="549" priority="190" operator="equal">
      <formula>"Y"</formula>
    </cfRule>
  </conditionalFormatting>
  <conditionalFormatting sqref="AJ4:AJ5 AK4">
    <cfRule type="cellIs" dxfId="548" priority="184" operator="equal">
      <formula>"Y"</formula>
    </cfRule>
  </conditionalFormatting>
  <conditionalFormatting sqref="T111">
    <cfRule type="cellIs" dxfId="547" priority="225" operator="equal">
      <formula>"Y"</formula>
    </cfRule>
  </conditionalFormatting>
  <conditionalFormatting sqref="AB72">
    <cfRule type="cellIs" dxfId="546" priority="189" operator="equal">
      <formula>"Y"</formula>
    </cfRule>
  </conditionalFormatting>
  <conditionalFormatting sqref="BH111">
    <cfRule type="cellIs" dxfId="545" priority="220" operator="equal">
      <formula>"Y"</formula>
    </cfRule>
  </conditionalFormatting>
  <conditionalFormatting sqref="CV4:CV5 CW4">
    <cfRule type="cellIs" dxfId="544" priority="160" operator="equal">
      <formula>"Y"</formula>
    </cfRule>
  </conditionalFormatting>
  <conditionalFormatting sqref="DL4:DL5 DM4">
    <cfRule type="cellIs" dxfId="543" priority="154" operator="equal">
      <formula>"Y"</formula>
    </cfRule>
  </conditionalFormatting>
  <conditionalFormatting sqref="CF111">
    <cfRule type="cellIs" dxfId="542" priority="218" operator="equal">
      <formula>"Y"</formula>
    </cfRule>
  </conditionalFormatting>
  <conditionalFormatting sqref="AZ3 AZ22:AZ71 AZ73:AZ110 AZ112:AZ135 AZ137:AZ208 AZ12:AZ13 AZ15:AZ16 AZ18:AZ20 AZ6:AZ10">
    <cfRule type="cellIs" dxfId="541" priority="209" operator="equal">
      <formula>"Y"</formula>
    </cfRule>
  </conditionalFormatting>
  <conditionalFormatting sqref="AB4:AB5 AC4">
    <cfRule type="cellIs" dxfId="540" priority="187" operator="equal">
      <formula>"Y"</formula>
    </cfRule>
  </conditionalFormatting>
  <conditionalFormatting sqref="BH134:BH135">
    <cfRule type="cellIs" dxfId="539" priority="63" operator="equal">
      <formula>"Y"</formula>
    </cfRule>
  </conditionalFormatting>
  <conditionalFormatting sqref="DN2">
    <cfRule type="cellIs" dxfId="538" priority="84" operator="equal">
      <formula>"Y"</formula>
    </cfRule>
  </conditionalFormatting>
  <conditionalFormatting sqref="DL111">
    <cfRule type="cellIs" dxfId="537" priority="215" operator="equal">
      <formula>"Y"</formula>
    </cfRule>
  </conditionalFormatting>
  <conditionalFormatting sqref="AK2">
    <cfRule type="cellIs" dxfId="536" priority="185" operator="equal">
      <formula>"Y"</formula>
    </cfRule>
  </conditionalFormatting>
  <conditionalFormatting sqref="CF72">
    <cfRule type="cellIs" dxfId="535" priority="168" operator="equal">
      <formula>"Y"</formula>
    </cfRule>
  </conditionalFormatting>
  <conditionalFormatting sqref="CV72">
    <cfRule type="cellIs" dxfId="534" priority="162" operator="equal">
      <formula>"Y"</formula>
    </cfRule>
  </conditionalFormatting>
  <conditionalFormatting sqref="DM2">
    <cfRule type="cellIs" dxfId="533" priority="155" operator="equal">
      <formula>"Y"</formula>
    </cfRule>
  </conditionalFormatting>
  <conditionalFormatting sqref="BP4:BP5 BQ4">
    <cfRule type="cellIs" dxfId="532" priority="172" operator="equal">
      <formula>"Y"</formula>
    </cfRule>
  </conditionalFormatting>
  <conditionalFormatting sqref="BQ2">
    <cfRule type="cellIs" dxfId="531" priority="173" operator="equal">
      <formula>"Y"</formula>
    </cfRule>
  </conditionalFormatting>
  <conditionalFormatting sqref="AJ3 AJ22:AJ71 AJ73:AJ110 AJ112:AJ208 AJ12:AJ13 AJ15:AJ16 AJ18:AJ20 AJ6:AJ10">
    <cfRule type="cellIs" dxfId="530" priority="211" operator="equal">
      <formula>"Y"</formula>
    </cfRule>
  </conditionalFormatting>
  <conditionalFormatting sqref="AZ21">
    <cfRule type="cellIs" dxfId="529" priority="77" operator="equal">
      <formula>"Y"</formula>
    </cfRule>
  </conditionalFormatting>
  <conditionalFormatting sqref="BP111">
    <cfRule type="cellIs" dxfId="528" priority="228" operator="equal">
      <formula>"Y"</formula>
    </cfRule>
  </conditionalFormatting>
  <conditionalFormatting sqref="AR4:AR5 AS4">
    <cfRule type="cellIs" dxfId="527" priority="181" operator="equal">
      <formula>"Y"</formula>
    </cfRule>
  </conditionalFormatting>
  <conditionalFormatting sqref="AB111">
    <cfRule type="cellIs" dxfId="526" priority="224" operator="equal">
      <formula>"Y"</formula>
    </cfRule>
  </conditionalFormatting>
  <conditionalFormatting sqref="DD3 DD22:DD71 DD73:DD110 DD112:DD208 DD12:DD13 DD15:DD16 DD18:DD20 DD6:DD10">
    <cfRule type="cellIs" dxfId="525" priority="204" operator="equal">
      <formula>"Y"</formula>
    </cfRule>
  </conditionalFormatting>
  <conditionalFormatting sqref="AC2">
    <cfRule type="cellIs" dxfId="524" priority="188" operator="equal">
      <formula>"Y"</formula>
    </cfRule>
  </conditionalFormatting>
  <conditionalFormatting sqref="M2">
    <cfRule type="cellIs" dxfId="523" priority="202" operator="equal">
      <formula>"Y"</formula>
    </cfRule>
  </conditionalFormatting>
  <conditionalFormatting sqref="BH4:BH5 BI4">
    <cfRule type="cellIs" dxfId="522" priority="175" operator="equal">
      <formula>"Y"</formula>
    </cfRule>
  </conditionalFormatting>
  <conditionalFormatting sqref="U2">
    <cfRule type="cellIs" dxfId="521" priority="191" operator="equal">
      <formula>"Y"</formula>
    </cfRule>
  </conditionalFormatting>
  <conditionalFormatting sqref="BX72">
    <cfRule type="cellIs" dxfId="520" priority="171" operator="equal">
      <formula>"Y"</formula>
    </cfRule>
  </conditionalFormatting>
  <conditionalFormatting sqref="BP3 BP6:BP10 BP12:BP13 BP15:BP16 BP18:BP20 BP22:BP70 BP73:BP110 BP112:BP208">
    <cfRule type="cellIs" dxfId="519" priority="174" operator="equal">
      <formula>"Y"</formula>
    </cfRule>
  </conditionalFormatting>
  <conditionalFormatting sqref="BH72">
    <cfRule type="cellIs" dxfId="518" priority="177" operator="equal">
      <formula>"Y"</formula>
    </cfRule>
  </conditionalFormatting>
  <conditionalFormatting sqref="DF2">
    <cfRule type="cellIs" dxfId="517" priority="85" operator="equal">
      <formula>"Y"</formula>
    </cfRule>
  </conditionalFormatting>
  <conditionalFormatting sqref="AZ111">
    <cfRule type="cellIs" dxfId="516" priority="221" operator="equal">
      <formula>"Y"</formula>
    </cfRule>
  </conditionalFormatting>
  <conditionalFormatting sqref="AR72">
    <cfRule type="cellIs" dxfId="515" priority="183" operator="equal">
      <formula>"Y"</formula>
    </cfRule>
  </conditionalFormatting>
  <conditionalFormatting sqref="AZ4:AZ5 BA4">
    <cfRule type="cellIs" dxfId="514" priority="178" operator="equal">
      <formula>"Y"</formula>
    </cfRule>
  </conditionalFormatting>
  <conditionalFormatting sqref="AR3 AR22:AR71 AR73:AR110 AR112:AR208 AR12:AR13 AR15:AR16 AR18:AR20 AR6:AR10">
    <cfRule type="cellIs" dxfId="513" priority="210" operator="equal">
      <formula>"Y"</formula>
    </cfRule>
  </conditionalFormatting>
  <conditionalFormatting sqref="CV21">
    <cfRule type="cellIs" dxfId="512" priority="71" operator="equal">
      <formula>"Y"</formula>
    </cfRule>
  </conditionalFormatting>
  <conditionalFormatting sqref="L4:L5 M4">
    <cfRule type="cellIs" dxfId="511" priority="193" operator="equal">
      <formula>"Y"</formula>
    </cfRule>
  </conditionalFormatting>
  <conditionalFormatting sqref="BP21">
    <cfRule type="cellIs" dxfId="510" priority="75" operator="equal">
      <formula>"Y"</formula>
    </cfRule>
  </conditionalFormatting>
  <conditionalFormatting sqref="BX111">
    <cfRule type="cellIs" dxfId="509" priority="219" operator="equal">
      <formula>"Y"</formula>
    </cfRule>
  </conditionalFormatting>
  <conditionalFormatting sqref="CF4:CF5 CG4">
    <cfRule type="cellIs" dxfId="508" priority="166" operator="equal">
      <formula>"Y"</formula>
    </cfRule>
  </conditionalFormatting>
  <conditionalFormatting sqref="BA2">
    <cfRule type="cellIs" dxfId="507" priority="179" operator="equal">
      <formula>"Y"</formula>
    </cfRule>
  </conditionalFormatting>
  <conditionalFormatting sqref="DD4:DD5 DE4">
    <cfRule type="cellIs" dxfId="506" priority="157" operator="equal">
      <formula>"Y"</formula>
    </cfRule>
  </conditionalFormatting>
  <conditionalFormatting sqref="CF3 CF22:CF71 CF73:CF110 CF112:CF208 CF12:CF13 CF15:CF16 CF18:CF20 CF6:CF10">
    <cfRule type="cellIs" dxfId="505" priority="206" operator="equal">
      <formula>"Y"</formula>
    </cfRule>
  </conditionalFormatting>
  <conditionalFormatting sqref="AB3 AB22:AB71 AB73:AB110 AB112:AB208 AB12:AB13 AB15:AB16 AB18:AB20 AB6:AB10">
    <cfRule type="cellIs" dxfId="504" priority="212" operator="equal">
      <formula>"Y"</formula>
    </cfRule>
  </conditionalFormatting>
  <conditionalFormatting sqref="AR111">
    <cfRule type="cellIs" dxfId="503" priority="222" operator="equal">
      <formula>"Y"</formula>
    </cfRule>
  </conditionalFormatting>
  <conditionalFormatting sqref="DE2">
    <cfRule type="cellIs" dxfId="502" priority="158" operator="equal">
      <formula>"Y"</formula>
    </cfRule>
  </conditionalFormatting>
  <conditionalFormatting sqref="L72">
    <cfRule type="cellIs" dxfId="501" priority="200" operator="equal">
      <formula>"Y"</formula>
    </cfRule>
  </conditionalFormatting>
  <conditionalFormatting sqref="CX2">
    <cfRule type="cellIs" dxfId="500" priority="86" operator="equal">
      <formula>"Y"</formula>
    </cfRule>
  </conditionalFormatting>
  <conditionalFormatting sqref="BH3 BH22:BH71 BH73:BH78 BH112:BH133 BH12:BH13 BH15:BH16 BH18:BH20 BH6:BH10 BH80:BH110 BH136:BH208">
    <cfRule type="cellIs" dxfId="499" priority="208" operator="equal">
      <formula>"Y"</formula>
    </cfRule>
  </conditionalFormatting>
  <conditionalFormatting sqref="DL72">
    <cfRule type="cellIs" dxfId="498" priority="156" operator="equal">
      <formula>"Y"</formula>
    </cfRule>
  </conditionalFormatting>
  <conditionalFormatting sqref="AS2">
    <cfRule type="cellIs" dxfId="497" priority="182" operator="equal">
      <formula>"Y"</formula>
    </cfRule>
  </conditionalFormatting>
  <conditionalFormatting sqref="BX134:BX135">
    <cfRule type="cellIs" dxfId="496" priority="64" operator="equal">
      <formula>"Y"</formula>
    </cfRule>
  </conditionalFormatting>
  <conditionalFormatting sqref="BH79">
    <cfRule type="cellIs" dxfId="495" priority="65" operator="equal">
      <formula>"Y"</formula>
    </cfRule>
  </conditionalFormatting>
  <conditionalFormatting sqref="DL3 DL22:DL71 DL73:DL110 DL112:DL140 DL143:DL147 DL150:DL155 DL162:DL208 DL12:DL13 DL15:DL16 DL18:DL20 DL6:DL10">
    <cfRule type="cellIs" dxfId="494" priority="203" operator="equal">
      <formula>"Y"</formula>
    </cfRule>
  </conditionalFormatting>
  <conditionalFormatting sqref="AZ136">
    <cfRule type="cellIs" dxfId="493" priority="194" operator="equal">
      <formula>"Y"</formula>
    </cfRule>
  </conditionalFormatting>
  <conditionalFormatting sqref="BH21">
    <cfRule type="cellIs" dxfId="492" priority="76" operator="equal">
      <formula>"Y"</formula>
    </cfRule>
  </conditionalFormatting>
  <conditionalFormatting sqref="T3 T22:T71 T73:T110 T112:T208 T12:T13 T15:T16 T18:T20 T6:T10">
    <cfRule type="cellIs" dxfId="491" priority="213" operator="equal">
      <formula>"Y"</formula>
    </cfRule>
  </conditionalFormatting>
  <conditionalFormatting sqref="CV111">
    <cfRule type="cellIs" dxfId="490" priority="217" operator="equal">
      <formula>"Y"</formula>
    </cfRule>
  </conditionalFormatting>
  <conditionalFormatting sqref="AB21">
    <cfRule type="cellIs" dxfId="489" priority="80" operator="equal">
      <formula>"Y"</formula>
    </cfRule>
  </conditionalFormatting>
  <conditionalFormatting sqref="L12">
    <cfRule type="cellIs" dxfId="488" priority="229" operator="equal">
      <formula>"Y"</formula>
    </cfRule>
  </conditionalFormatting>
  <conditionalFormatting sqref="L59">
    <cfRule type="cellIs" dxfId="487" priority="214" operator="equal">
      <formula>"Y"</formula>
    </cfRule>
  </conditionalFormatting>
  <conditionalFormatting sqref="L64">
    <cfRule type="cellIs" dxfId="486" priority="230" operator="equal">
      <formula>"Y"</formula>
    </cfRule>
  </conditionalFormatting>
  <conditionalFormatting sqref="L68">
    <cfRule type="cellIs" dxfId="485" priority="231" operator="equal">
      <formula>"Y"</formula>
    </cfRule>
  </conditionalFormatting>
  <conditionalFormatting sqref="L79">
    <cfRule type="cellIs" dxfId="484" priority="232" operator="equal">
      <formula>"Y"</formula>
    </cfRule>
  </conditionalFormatting>
  <conditionalFormatting sqref="L94">
    <cfRule type="cellIs" dxfId="483" priority="233" operator="equal">
      <formula>"Y"</formula>
    </cfRule>
  </conditionalFormatting>
  <conditionalFormatting sqref="L88">
    <cfRule type="cellIs" dxfId="482" priority="234" operator="equal">
      <formula>"Y"</formula>
    </cfRule>
  </conditionalFormatting>
  <conditionalFormatting sqref="L89">
    <cfRule type="cellIs" dxfId="481" priority="235" operator="equal">
      <formula>"Y"</formula>
    </cfRule>
  </conditionalFormatting>
  <conditionalFormatting sqref="L106">
    <cfRule type="cellIs" dxfId="480" priority="236" operator="equal">
      <formula>"Y"</formula>
    </cfRule>
  </conditionalFormatting>
  <conditionalFormatting sqref="L107">
    <cfRule type="cellIs" dxfId="479" priority="237" operator="equal">
      <formula>"Y"</formula>
    </cfRule>
  </conditionalFormatting>
  <conditionalFormatting sqref="L120">
    <cfRule type="cellIs" dxfId="478" priority="238" operator="equal">
      <formula>"Y"</formula>
    </cfRule>
  </conditionalFormatting>
  <conditionalFormatting sqref="L119">
    <cfRule type="cellIs" dxfId="477" priority="239" operator="equal">
      <formula>"Y"</formula>
    </cfRule>
  </conditionalFormatting>
  <conditionalFormatting sqref="L77">
    <cfRule type="cellIs" dxfId="476" priority="240" operator="equal">
      <formula>"Y"</formula>
    </cfRule>
  </conditionalFormatting>
  <conditionalFormatting sqref="L76">
    <cfRule type="cellIs" dxfId="475" priority="241" operator="equal">
      <formula>"Y"</formula>
    </cfRule>
  </conditionalFormatting>
  <conditionalFormatting sqref="L3 L22:L58 L60:L63 L65:L67 L69:L71 L73:L75 L78 L80:L87 L90:L93 L95:L105 L108:L110 L112:L118 L121:L135 L137:L208 L13 L15:L16 L18:L20 L6:L10">
    <cfRule type="cellIs" dxfId="474" priority="242" operator="equal">
      <formula>"Y"</formula>
    </cfRule>
  </conditionalFormatting>
  <conditionalFormatting sqref="L136">
    <cfRule type="cellIs" dxfId="473" priority="243" operator="equal">
      <formula>"Y"</formula>
    </cfRule>
  </conditionalFormatting>
  <conditionalFormatting sqref="DV2">
    <cfRule type="cellIs" dxfId="472" priority="1" operator="equal">
      <formula>"Y"</formula>
    </cfRule>
  </conditionalFormatting>
  <conditionalFormatting sqref="DU2">
    <cfRule type="cellIs" dxfId="471" priority="2" operator="equal">
      <formula>"Y"</formula>
    </cfRule>
  </conditionalFormatting>
  <conditionalFormatting sqref="DT4:DU4">
    <cfRule type="cellIs" dxfId="470" priority="3" operator="equal">
      <formula>"Y"</formula>
    </cfRule>
  </conditionalFormatting>
  <conditionalFormatting sqref="DT63">
    <cfRule type="cellIs" dxfId="469" priority="4" operator="equal">
      <formula>"Y"</formula>
    </cfRule>
  </conditionalFormatting>
  <conditionalFormatting sqref="DT12">
    <cfRule type="cellIs" dxfId="468" priority="6" operator="equal">
      <formula>"Y"</formula>
    </cfRule>
  </conditionalFormatting>
  <conditionalFormatting sqref="DT43">
    <cfRule type="cellIs" dxfId="467" priority="7" operator="equal">
      <formula>"Y"</formula>
    </cfRule>
  </conditionalFormatting>
  <conditionalFormatting sqref="DT105">
    <cfRule type="cellIs" dxfId="466" priority="8" operator="equal">
      <formula>"Y"</formula>
    </cfRule>
  </conditionalFormatting>
  <conditionalFormatting sqref="DT106">
    <cfRule type="cellIs" dxfId="465" priority="9" operator="equal">
      <formula>"Y"</formula>
    </cfRule>
  </conditionalFormatting>
  <conditionalFormatting sqref="DT107">
    <cfRule type="cellIs" dxfId="464" priority="10" operator="equal">
      <formula>"Y"</formula>
    </cfRule>
  </conditionalFormatting>
  <conditionalFormatting sqref="DT109">
    <cfRule type="cellIs" dxfId="463" priority="11" operator="equal">
      <formula>"Y"</formula>
    </cfRule>
  </conditionalFormatting>
  <conditionalFormatting sqref="DT121">
    <cfRule type="cellIs" dxfId="462" priority="12" operator="equal">
      <formula>"Y"</formula>
    </cfRule>
  </conditionalFormatting>
  <conditionalFormatting sqref="DT123:DT125">
    <cfRule type="cellIs" dxfId="461" priority="13" operator="equal">
      <formula>"Y"</formula>
    </cfRule>
  </conditionalFormatting>
  <conditionalFormatting sqref="DT126:DT128">
    <cfRule type="cellIs" dxfId="460" priority="5" operator="equal">
      <formula>"Y"</formula>
    </cfRule>
  </conditionalFormatting>
  <hyperlinks>
    <hyperlink ref="G3" r:id="rId1" location="function_abs" xr:uid="{00000000-0004-0000-0900-000000000000}"/>
    <hyperlink ref="I3" r:id="rId2" location="i81802" xr:uid="{00000000-0004-0000-0900-000001000000}"/>
    <hyperlink ref="K3" r:id="rId3" xr:uid="{00000000-0004-0000-0900-000002000000}"/>
    <hyperlink ref="I4" r:id="rId4" location="i98000" xr:uid="{00000000-0004-0000-0900-000003000000}"/>
    <hyperlink ref="G5" r:id="rId5" location="function_ceil" xr:uid="{00000000-0004-0000-0900-000004000000}"/>
    <hyperlink ref="I5" r:id="rId6" location="i97801" xr:uid="{00000000-0004-0000-0900-000005000000}"/>
    <hyperlink ref="K5" r:id="rId7" xr:uid="{00000000-0004-0000-0900-000006000000}"/>
    <hyperlink ref="G6" r:id="rId8" location="function_exp" xr:uid="{00000000-0004-0000-0900-000007000000}"/>
    <hyperlink ref="I6" r:id="rId9" location="i1017093" xr:uid="{00000000-0004-0000-0900-000008000000}"/>
    <hyperlink ref="K6" r:id="rId10" xr:uid="{00000000-0004-0000-0900-000009000000}"/>
    <hyperlink ref="G7" r:id="rId11" location="i77449" xr:uid="{00000000-0004-0000-0900-00000A000000}"/>
    <hyperlink ref="I7" r:id="rId12" location="i77449" xr:uid="{00000000-0004-0000-0900-00000B000000}"/>
    <hyperlink ref="K7" r:id="rId13" xr:uid="{00000000-0004-0000-0900-00000C000000}"/>
    <hyperlink ref="G8" r:id="rId14" location="i83932" xr:uid="{00000000-0004-0000-0900-00000D000000}"/>
    <hyperlink ref="I8" r:id="rId15" location="i83932" xr:uid="{00000000-0004-0000-0900-00000E000000}"/>
    <hyperlink ref="K8" r:id="rId16" xr:uid="{00000000-0004-0000-0900-00000F000000}"/>
    <hyperlink ref="G9" r:id="rId17" location="i84140" xr:uid="{00000000-0004-0000-0900-000010000000}"/>
    <hyperlink ref="I9" r:id="rId18" location="i84140" xr:uid="{00000000-0004-0000-0900-000011000000}"/>
    <hyperlink ref="K9" r:id="rId19" xr:uid="{00000000-0004-0000-0900-000012000000}"/>
    <hyperlink ref="G10" r:id="rId20" location="i77996" xr:uid="{00000000-0004-0000-0900-000013000000}"/>
    <hyperlink ref="I10" r:id="rId21" location="i77996" xr:uid="{00000000-0004-0000-0900-000014000000}"/>
    <hyperlink ref="K10" r:id="rId22" xr:uid="{00000000-0004-0000-0900-000015000000}"/>
    <hyperlink ref="G11" r:id="rId23" location="i78493" xr:uid="{00000000-0004-0000-0900-000016000000}"/>
    <hyperlink ref="I11" r:id="rId24" location="i78493" xr:uid="{00000000-0004-0000-0900-000017000000}"/>
    <hyperlink ref="K11" r:id="rId25" xr:uid="{00000000-0004-0000-0900-000018000000}"/>
    <hyperlink ref="G12" r:id="rId26" location="function_rand" xr:uid="{00000000-0004-0000-0900-000019000000}"/>
    <hyperlink ref="G13" r:id="rId27" location="function_round" xr:uid="{00000000-0004-0000-0900-00001A000000}"/>
    <hyperlink ref="I13" r:id="rId28" location="i78633" xr:uid="{00000000-0004-0000-0900-00001B000000}"/>
    <hyperlink ref="K13" r:id="rId29" xr:uid="{00000000-0004-0000-0900-00001C000000}"/>
    <hyperlink ref="G14" r:id="rId30" location="i90056" xr:uid="{00000000-0004-0000-0900-00001D000000}"/>
    <hyperlink ref="I14" r:id="rId31" location="i90056" xr:uid="{00000000-0004-0000-0900-00001E000000}"/>
    <hyperlink ref="K14" r:id="rId32" xr:uid="{00000000-0004-0000-0900-00001F000000}"/>
    <hyperlink ref="G15" r:id="rId33" location="i1009289" xr:uid="{00000000-0004-0000-0900-000020000000}"/>
    <hyperlink ref="I15" r:id="rId34" location="i1009289" xr:uid="{00000000-0004-0000-0900-000021000000}"/>
    <hyperlink ref="K15" r:id="rId35" xr:uid="{00000000-0004-0000-0900-000022000000}"/>
    <hyperlink ref="I16" r:id="rId36" location="i79729" xr:uid="{00000000-0004-0000-0900-000023000000}"/>
    <hyperlink ref="K16" r:id="rId37" xr:uid="{00000000-0004-0000-0900-000024000000}"/>
    <hyperlink ref="G18" r:id="rId38" location="function_char" xr:uid="{00000000-0004-0000-0900-000025000000}"/>
    <hyperlink ref="I18" r:id="rId39" location="i76965" xr:uid="{00000000-0004-0000-0900-000026000000}"/>
    <hyperlink ref="G19" r:id="rId40" location="function_concat" xr:uid="{00000000-0004-0000-0900-000027000000}"/>
    <hyperlink ref="I19" r:id="rId41" location="i77004" xr:uid="{00000000-0004-0000-0900-000028000000}"/>
    <hyperlink ref="K19" r:id="rId42" xr:uid="{00000000-0004-0000-0900-000029000000}"/>
    <hyperlink ref="I20" r:id="rId43" location="i77574" xr:uid="{00000000-0004-0000-0900-00002A000000}"/>
    <hyperlink ref="K20" r:id="rId44" xr:uid="{00000000-0004-0000-0900-00002B000000}"/>
    <hyperlink ref="G21" r:id="rId45" location="i1043828" xr:uid="{00000000-0004-0000-0900-00002C000000}"/>
    <hyperlink ref="I21" r:id="rId46" location="i1043828" xr:uid="{00000000-0004-0000-0900-00002D000000}"/>
    <hyperlink ref="K21" r:id="rId47" xr:uid="{00000000-0004-0000-0900-00002E000000}"/>
    <hyperlink ref="G22" r:id="rId48" location="i1371196" xr:uid="{00000000-0004-0000-0900-00002F000000}"/>
    <hyperlink ref="I22" r:id="rId49" location="i1371196" xr:uid="{00000000-0004-0000-0900-000030000000}"/>
    <hyperlink ref="K22" r:id="rId50" xr:uid="{00000000-0004-0000-0900-000031000000}"/>
    <hyperlink ref="G23" r:id="rId51" location="i77875" xr:uid="{00000000-0004-0000-0900-000032000000}"/>
    <hyperlink ref="I23" r:id="rId52" location="i77875" xr:uid="{00000000-0004-0000-0900-000033000000}"/>
    <hyperlink ref="K23" r:id="rId53" xr:uid="{00000000-0004-0000-0900-000034000000}"/>
    <hyperlink ref="G24" r:id="rId54" location="i1305521" xr:uid="{00000000-0004-0000-0900-000035000000}"/>
    <hyperlink ref="I24" r:id="rId55" location="i1305521" xr:uid="{00000000-0004-0000-0900-000036000000}"/>
    <hyperlink ref="K24" r:id="rId56" xr:uid="{00000000-0004-0000-0900-000037000000}"/>
    <hyperlink ref="G25" r:id="rId57" location="i1239858" xr:uid="{00000000-0004-0000-0900-000038000000}"/>
    <hyperlink ref="I25" r:id="rId58" location="i1239858" xr:uid="{00000000-0004-0000-0900-000039000000}"/>
    <hyperlink ref="K25" r:id="rId59" xr:uid="{00000000-0004-0000-0900-00003A000000}"/>
    <hyperlink ref="G26" r:id="rId60" location="i78608" xr:uid="{00000000-0004-0000-0900-00003B000000}"/>
    <hyperlink ref="I26" r:id="rId61" location="i78608" xr:uid="{00000000-0004-0000-0900-00003C000000}"/>
    <hyperlink ref="K26" r:id="rId62" xr:uid="{00000000-0004-0000-0900-00003D000000}"/>
    <hyperlink ref="G27" r:id="rId63" location="i78723" xr:uid="{00000000-0004-0000-0900-00003E000000}"/>
    <hyperlink ref="I27" r:id="rId64" location="i78723" xr:uid="{00000000-0004-0000-0900-00003F000000}"/>
    <hyperlink ref="K27" r:id="rId65" xr:uid="{00000000-0004-0000-0900-000040000000}"/>
    <hyperlink ref="G28" r:id="rId66" location="i1018967" xr:uid="{00000000-0004-0000-0900-000041000000}"/>
    <hyperlink ref="I28" r:id="rId67" location="i1018967" xr:uid="{00000000-0004-0000-0900-000042000000}"/>
    <hyperlink ref="K28" r:id="rId68" xr:uid="{00000000-0004-0000-0900-000043000000}"/>
    <hyperlink ref="G29" r:id="rId69" location="i87066" xr:uid="{00000000-0004-0000-0900-000044000000}"/>
    <hyperlink ref="I29" r:id="rId70" location="i87066" xr:uid="{00000000-0004-0000-0900-000045000000}"/>
    <hyperlink ref="G30" r:id="rId71" location="i79689" xr:uid="{00000000-0004-0000-0900-000046000000}"/>
    <hyperlink ref="I30" r:id="rId72" location="i79689" xr:uid="{00000000-0004-0000-0900-000047000000}"/>
    <hyperlink ref="K30" r:id="rId73" xr:uid="{00000000-0004-0000-0900-000048000000}"/>
    <hyperlink ref="G31" r:id="rId74" location="i90176" xr:uid="{00000000-0004-0000-0900-000049000000}"/>
    <hyperlink ref="I31" r:id="rId75" location="i90176" xr:uid="{00000000-0004-0000-0900-00004A000000}"/>
    <hyperlink ref="K31" r:id="rId76" xr:uid="{00000000-0004-0000-0900-00004B000000}"/>
    <hyperlink ref="G34" r:id="rId77" location="function_ascii" xr:uid="{00000000-0004-0000-0900-00004C000000}"/>
    <hyperlink ref="I34" r:id="rId78" location="i1152151" xr:uid="{00000000-0004-0000-0900-00004D000000}"/>
    <hyperlink ref="K34" r:id="rId79" xr:uid="{00000000-0004-0000-0900-00004E000000}"/>
    <hyperlink ref="G35" r:id="rId80" location="function_instr" xr:uid="{00000000-0004-0000-0900-00004F000000}"/>
    <hyperlink ref="I35" r:id="rId81" location="i77598" xr:uid="{00000000-0004-0000-0900-000050000000}"/>
    <hyperlink ref="G36" r:id="rId82" location="function_length" xr:uid="{00000000-0004-0000-0900-000051000000}"/>
    <hyperlink ref="I36" r:id="rId83" location="i77725" xr:uid="{00000000-0004-0000-0900-000052000000}"/>
    <hyperlink ref="G37" r:id="rId84" location="function_regexp-instr" xr:uid="{00000000-0004-0000-0900-000053000000}"/>
    <hyperlink ref="I37" r:id="rId85" location="i1239887" xr:uid="{00000000-0004-0000-0900-000054000000}"/>
    <hyperlink ref="I39" r:id="rId86" location="i76717" xr:uid="{00000000-0004-0000-0900-000055000000}"/>
    <hyperlink ref="I40" r:id="rId87" location="i999792" xr:uid="{00000000-0004-0000-0900-000056000000}"/>
    <hyperlink ref="G41" r:id="rId88" location="function_current-timestamp" xr:uid="{00000000-0004-0000-0900-000057000000}"/>
    <hyperlink ref="I41" r:id="rId89" location="i999217" xr:uid="{00000000-0004-0000-0900-000058000000}"/>
    <hyperlink ref="I42" r:id="rId90" location="i999217" xr:uid="{00000000-0004-0000-0900-000059000000}"/>
    <hyperlink ref="G43" r:id="rId91" location="function_extract" xr:uid="{00000000-0004-0000-0900-00005A000000}"/>
    <hyperlink ref="I43" r:id="rId92" location="i1017161" xr:uid="{00000000-0004-0000-0900-00005B000000}"/>
    <hyperlink ref="K43" r:id="rId93" location="FUNCTIONS-DATETIME-EXTRACT" xr:uid="{00000000-0004-0000-0900-00005C000000}"/>
    <hyperlink ref="G44" r:id="rId94" location="function_last-day" xr:uid="{00000000-0004-0000-0900-00005D000000}"/>
    <hyperlink ref="I44" r:id="rId95" location="i83733" xr:uid="{00000000-0004-0000-0900-00005E000000}"/>
    <hyperlink ref="I45" r:id="rId96" location="i78039" xr:uid="{00000000-0004-0000-0900-00005F000000}"/>
    <hyperlink ref="O45" r:id="rId97" xr:uid="{00000000-0004-0000-0900-000060000000}"/>
    <hyperlink ref="I46" r:id="rId98" location="i78665" xr:uid="{00000000-0004-0000-0900-000061000000}"/>
    <hyperlink ref="G47" r:id="rId99" location="function_now" xr:uid="{00000000-0004-0000-0900-000062000000}"/>
    <hyperlink ref="I47" r:id="rId100" location="i79216" xr:uid="{00000000-0004-0000-0900-000063000000}"/>
    <hyperlink ref="I48" r:id="rId101" location="i999843" xr:uid="{00000000-0004-0000-0900-000064000000}"/>
    <hyperlink ref="I49" r:id="rId102" location="i1014645" xr:uid="{00000000-0004-0000-0900-000065000000}"/>
    <hyperlink ref="I50" r:id="rId103" location="i999851" xr:uid="{00000000-0004-0000-0900-000066000000}"/>
    <hyperlink ref="I51" r:id="rId104" location="i79761" xr:uid="{00000000-0004-0000-0900-000067000000}"/>
    <hyperlink ref="G52" r:id="rId105" location="i77473" xr:uid="{00000000-0004-0000-0900-000068000000}"/>
    <hyperlink ref="I52" r:id="rId106" location="i77473" xr:uid="{00000000-0004-0000-0900-000069000000}"/>
    <hyperlink ref="G53" r:id="rId107" location="i77700" xr:uid="{00000000-0004-0000-0900-00006A000000}"/>
    <hyperlink ref="I53" r:id="rId108" location="i77700" xr:uid="{00000000-0004-0000-0900-00006B000000}"/>
    <hyperlink ref="I54" r:id="rId109" location="i1002025" xr:uid="{00000000-0004-0000-0900-00006C000000}"/>
    <hyperlink ref="G55" r:id="rId110" location="function_cast" xr:uid="{00000000-0004-0000-0900-00006D000000}"/>
    <hyperlink ref="I55" r:id="rId111" location="i1269136" xr:uid="{00000000-0004-0000-0900-00006E000000}"/>
    <hyperlink ref="G56" r:id="rId112" location="function_sec-to-time" xr:uid="{00000000-0004-0000-0900-00006F000000}"/>
    <hyperlink ref="I56" r:id="rId113" location="i88258" xr:uid="{00000000-0004-0000-0900-000070000000}"/>
    <hyperlink ref="I57" r:id="rId114" location="i89943" xr:uid="{00000000-0004-0000-0900-000071000000}"/>
    <hyperlink ref="I58" r:id="rId115" location="BABEHBCB" xr:uid="{00000000-0004-0000-0900-000072000000}"/>
    <hyperlink ref="I59" r:id="rId116" location="BABFJHAD" xr:uid="{00000000-0004-0000-0900-000073000000}"/>
    <hyperlink ref="I61" r:id="rId117" location="i1009324" xr:uid="{00000000-0004-0000-0900-000074000000}"/>
    <hyperlink ref="I62" r:id="rId118" location="i1006718" xr:uid="{00000000-0004-0000-0900-000075000000}"/>
    <hyperlink ref="I63" r:id="rId119" location="i1003589" xr:uid="{00000000-0004-0000-0900-000076000000}"/>
    <hyperlink ref="I64" r:id="rId120" location="i1006719" xr:uid="{00000000-0004-0000-0900-000077000000}"/>
    <hyperlink ref="I65" r:id="rId121" location="i1006720" xr:uid="{00000000-0004-0000-0900-000078000000}"/>
    <hyperlink ref="I66" r:id="rId122" location="i1006721" xr:uid="{00000000-0004-0000-0900-000079000000}"/>
    <hyperlink ref="I68" r:id="rId123" location="i999851" xr:uid="{00000000-0004-0000-0900-00007A000000}"/>
    <hyperlink ref="I69" r:id="rId124" location="i1038266" xr:uid="{00000000-0004-0000-0900-00007B000000}"/>
    <hyperlink ref="I72" r:id="rId125" location="i1017437" xr:uid="{00000000-0004-0000-0900-00007C000000}"/>
    <hyperlink ref="G73" r:id="rId126" location="i1001341" xr:uid="{00000000-0004-0000-0900-00007D000000}"/>
    <hyperlink ref="I73" r:id="rId127" location="i1001341" xr:uid="{00000000-0004-0000-0900-00007E000000}"/>
    <hyperlink ref="I74" r:id="rId128" location="i1001340" xr:uid="{00000000-0004-0000-0900-00007F000000}"/>
    <hyperlink ref="I75" r:id="rId129" location="i91798" xr:uid="{00000000-0004-0000-0900-000080000000}"/>
    <hyperlink ref="I76" r:id="rId130" location="i1038176" xr:uid="{00000000-0004-0000-0900-000081000000}"/>
    <hyperlink ref="G77" r:id="rId131" location="function_uuid" xr:uid="{00000000-0004-0000-0900-000082000000}"/>
    <hyperlink ref="I77" r:id="rId132" location="i79194" xr:uid="{00000000-0004-0000-0900-000083000000}"/>
    <hyperlink ref="G78" r:id="rId133" location="function_current-user" xr:uid="{00000000-0004-0000-0900-000084000000}"/>
    <hyperlink ref="I78" r:id="rId134" location="i79833" xr:uid="{00000000-0004-0000-0900-000085000000}"/>
    <hyperlink ref="I79" r:id="rId135" location="i79862" xr:uid="{00000000-0004-0000-0900-000086000000}"/>
    <hyperlink ref="G80" r:id="rId136" location="i82074" xr:uid="{00000000-0004-0000-0900-000087000000}"/>
    <hyperlink ref="I80" r:id="rId137" location="i82074" xr:uid="{00000000-0004-0000-0900-000088000000}"/>
    <hyperlink ref="I81" r:id="rId138" location="i82637" xr:uid="{00000000-0004-0000-0900-000089000000}"/>
    <hyperlink ref="I82" r:id="rId139" location="i1293691" xr:uid="{00000000-0004-0000-0900-00008A000000}"/>
    <hyperlink ref="G83" r:id="rId140" location="i82697" xr:uid="{00000000-0004-0000-0900-00008B000000}"/>
    <hyperlink ref="I83" r:id="rId141" location="i82697" xr:uid="{00000000-0004-0000-0900-00008C000000}"/>
    <hyperlink ref="I84" r:id="rId142" location="i1008854" xr:uid="{00000000-0004-0000-0900-00008D000000}"/>
    <hyperlink ref="I85" r:id="rId143" location="i82820" xr:uid="{00000000-0004-0000-0900-00008E000000}"/>
    <hyperlink ref="G86" r:id="rId144" xr:uid="{00000000-0004-0000-0900-00008F000000}"/>
    <hyperlink ref="I86" r:id="rId145" location="i82886" xr:uid="{00000000-0004-0000-0900-000090000000}"/>
    <hyperlink ref="G87" r:id="rId146" location="i1064409" xr:uid="{00000000-0004-0000-0900-000091000000}"/>
    <hyperlink ref="I87" r:id="rId147" location="i1064409" xr:uid="{00000000-0004-0000-0900-000092000000}"/>
    <hyperlink ref="I88" r:id="rId148" location="i1000901" xr:uid="{00000000-0004-0000-0900-000093000000}"/>
    <hyperlink ref="I89" r:id="rId149" location="i1000905" xr:uid="{00000000-0004-0000-0900-000094000000}"/>
    <hyperlink ref="G90" r:id="rId150" location="i89072" xr:uid="{00000000-0004-0000-0900-000095000000}"/>
    <hyperlink ref="I90" r:id="rId151" location="i89072" xr:uid="{00000000-0004-0000-0900-000096000000}"/>
    <hyperlink ref="I91" r:id="rId152" location="i1279886" xr:uid="{00000000-0004-0000-0900-000097000000}"/>
    <hyperlink ref="G92" r:id="rId153" location="i1280029" xr:uid="{00000000-0004-0000-0900-000098000000}"/>
    <hyperlink ref="I92" r:id="rId154" location="i1280029" xr:uid="{00000000-0004-0000-0900-000099000000}"/>
    <hyperlink ref="I93" r:id="rId155" location="i1000909" xr:uid="{00000000-0004-0000-0900-00009A000000}"/>
    <hyperlink ref="W93" r:id="rId156" xr:uid="{00000000-0004-0000-0900-00009B000000}"/>
    <hyperlink ref="AE93" r:id="rId157" xr:uid="{00000000-0004-0000-0900-00009C000000}"/>
    <hyperlink ref="BK93" r:id="rId158" xr:uid="{00000000-0004-0000-0900-00009D000000}"/>
    <hyperlink ref="CA93" r:id="rId159" xr:uid="{00000000-0004-0000-0900-00009E000000}"/>
    <hyperlink ref="I94" r:id="rId160" location="i1000913" xr:uid="{00000000-0004-0000-0900-00009F000000}"/>
    <hyperlink ref="G95" r:id="rId161" location="i1043951" xr:uid="{00000000-0004-0000-0900-0000A0000000}"/>
    <hyperlink ref="I95" r:id="rId162" location="i1043951" xr:uid="{00000000-0004-0000-0900-0000A1000000}"/>
    <hyperlink ref="G96" r:id="rId163" location="i1269223" xr:uid="{00000000-0004-0000-0900-0000A2000000}"/>
    <hyperlink ref="I96" r:id="rId164" location="i1269223" xr:uid="{00000000-0004-0000-0900-0000A3000000}"/>
    <hyperlink ref="G97" r:id="rId165" location="i89108" xr:uid="{00000000-0004-0000-0900-0000A4000000}"/>
    <hyperlink ref="I97" r:id="rId166" location="i89108" xr:uid="{00000000-0004-0000-0900-0000A5000000}"/>
    <hyperlink ref="G98" r:id="rId167" location="i86639" xr:uid="{00000000-0004-0000-0900-0000A6000000}"/>
    <hyperlink ref="I98" r:id="rId168" location="i86639" xr:uid="{00000000-0004-0000-0900-0000A7000000}"/>
    <hyperlink ref="G99" r:id="rId169" location="i86697" xr:uid="{00000000-0004-0000-0900-0000A8000000}"/>
    <hyperlink ref="I99" r:id="rId170" location="i86697" xr:uid="{00000000-0004-0000-0900-0000A9000000}"/>
    <hyperlink ref="I100" r:id="rId171" location="i89126" xr:uid="{00000000-0004-0000-0900-0000AA000000}"/>
    <hyperlink ref="G101" r:id="rId172" location="i87119" xr:uid="{00000000-0004-0000-0900-0000AB000000}"/>
    <hyperlink ref="I101" r:id="rId173" location="i87119" xr:uid="{00000000-0004-0000-0900-0000AC000000}"/>
    <hyperlink ref="G102" r:id="rId174" location="i87169" xr:uid="{00000000-0004-0000-0900-0000AD000000}"/>
    <hyperlink ref="I102" r:id="rId175" location="i87169" xr:uid="{00000000-0004-0000-0900-0000AE000000}"/>
    <hyperlink ref="G103" r:id="rId176" location="i89144" xr:uid="{00000000-0004-0000-0900-0000AF000000}"/>
    <hyperlink ref="I103" r:id="rId177" location="i89144" xr:uid="{00000000-0004-0000-0900-0000B0000000}"/>
    <hyperlink ref="I104" r:id="rId178" location="GUID-6D396EC4-D2AA-43D2-8F5D-08D646A4A2D9" xr:uid="{00000000-0004-0000-0900-0000B1000000}"/>
    <hyperlink ref="G105" r:id="rId179" location="function_json-table" xr:uid="{00000000-0004-0000-0900-0000B2000000}"/>
    <hyperlink ref="I105" r:id="rId180" location="GUID-3C8E63B5-0B94-4E86-A2D3-3D4831B67C62" xr:uid="{00000000-0004-0000-0900-0000B3000000}"/>
    <hyperlink ref="G106" r:id="rId181" location="function_json-value" xr:uid="{00000000-0004-0000-0900-0000B4000000}"/>
    <hyperlink ref="I106" r:id="rId182" location="GUID-C7F19D36-1E75-4CB2-AE67-ADFBAD23CBC2" xr:uid="{00000000-0004-0000-0900-0000B5000000}"/>
    <hyperlink ref="G107" r:id="rId183" location="function_json-array" xr:uid="{00000000-0004-0000-0900-0000B6000000}"/>
    <hyperlink ref="I107" r:id="rId184" location="GUID-46CDB3AF-5795-455B-85A8-764528CEC43B" xr:uid="{00000000-0004-0000-0900-0000B7000000}"/>
    <hyperlink ref="G108" r:id="rId185" location="function_json-arrayagg" xr:uid="{00000000-0004-0000-0900-0000B8000000}"/>
    <hyperlink ref="I108" r:id="rId186" location="GUID-6D56077D-78DE-4CC0-9498-225DDC42E054" xr:uid="{00000000-0004-0000-0900-0000B9000000}"/>
    <hyperlink ref="G109" r:id="rId187" location="function_json-object" xr:uid="{00000000-0004-0000-0900-0000BA000000}"/>
    <hyperlink ref="I109" r:id="rId188" location="GUID-1EF347AE-7FDA-4B41-AFE0-DD5A49E8B370" xr:uid="{00000000-0004-0000-0900-0000BB000000}"/>
    <hyperlink ref="G110" r:id="rId189" location="function_json-objectagg" xr:uid="{00000000-0004-0000-0900-0000BC000000}"/>
    <hyperlink ref="I110" r:id="rId190" location="GUID-09422D4A-936C-4D38-9991-C64101283D98" xr:uid="{00000000-0004-0000-0900-0000BD000000}"/>
    <hyperlink ref="G111" r:id="rId191" location="function_group-concat" xr:uid="{00000000-0004-0000-0900-0000BE000000}"/>
    <hyperlink ref="K111" r:id="rId192" xr:uid="{00000000-0004-0000-0900-0000BF000000}"/>
    <hyperlink ref="W111" r:id="rId193" location=":~:text=The%20listagg%20function%20transforms%20values%20from%20a%20group,values%20that%20are%20delimited%20by%20a%20configurable%20separator." xr:uid="{00000000-0004-0000-0900-0000C0000000}"/>
    <hyperlink ref="AE111" r:id="rId194" location=":~:text=The%20listagg%20function%20transforms%20values%20from%20a%20group,values%20that%20are%20delimited%20by%20a%20configurable%20separator." xr:uid="{00000000-0004-0000-0900-0000C1000000}"/>
    <hyperlink ref="G114" r:id="rId195" location="function_first-value" xr:uid="{00000000-0004-0000-0900-0000C2000000}"/>
    <hyperlink ref="I114" r:id="rId196" location="i83212" xr:uid="{00000000-0004-0000-0900-0000C3000000}"/>
    <hyperlink ref="I115" r:id="rId197" location="i1327527" xr:uid="{00000000-0004-0000-0900-0000C4000000}"/>
    <hyperlink ref="G116" r:id="rId198" location="function_last-value" xr:uid="{00000000-0004-0000-0900-0000C5000000}"/>
    <hyperlink ref="I116" r:id="rId199" location="i83648" xr:uid="{00000000-0004-0000-0900-0000C6000000}"/>
    <hyperlink ref="I117" r:id="rId200" location="i83834" xr:uid="{00000000-0004-0000-0900-0000C7000000}"/>
    <hyperlink ref="G118" r:id="rId201" location="i86310" xr:uid="{00000000-0004-0000-0900-0000C8000000}"/>
    <hyperlink ref="I118" r:id="rId202" location="i86310" xr:uid="{00000000-0004-0000-0900-0000C9000000}"/>
    <hyperlink ref="K122" r:id="rId203" xr:uid="{00000000-0004-0000-0900-0000CA000000}"/>
    <hyperlink ref="W122" r:id="rId204" xr:uid="{00000000-0004-0000-0900-0000CB000000}"/>
    <hyperlink ref="AE122" r:id="rId205" xr:uid="{00000000-0004-0000-0900-0000CC000000}"/>
    <hyperlink ref="K123" r:id="rId206" xr:uid="{00000000-0004-0000-0900-0000CD000000}"/>
    <hyperlink ref="K124" r:id="rId207" xr:uid="{00000000-0004-0000-0900-0000CE000000}"/>
    <hyperlink ref="K125" r:id="rId208" xr:uid="{00000000-0004-0000-0900-0000CF000000}"/>
    <hyperlink ref="G127" r:id="rId209" location="function_is-ipv4" xr:uid="{00000000-0004-0000-0900-0000D0000000}"/>
    <hyperlink ref="G128" r:id="rId210" location="function_is-ipv6" xr:uid="{00000000-0004-0000-0900-0000D1000000}"/>
  </hyperlinks>
  <pageMargins left="0.7" right="0.7" top="0.75" bottom="0.75" header="0.3" footer="0.3"/>
  <pageSetup paperSize="9" orientation="portrait" r:id="rId211"/>
  <drawing r:id="rId212"/>
  <legacyDrawing r:id="rId21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EA140"/>
  <sheetViews>
    <sheetView workbookViewId="0">
      <pane ySplit="2" topLeftCell="A3" activePane="bottomLeft" state="frozen"/>
      <selection pane="bottomLeft" activeCell="H4" sqref="H4"/>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37"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9" width="10.7265625" style="39" customWidth="1"/>
    <col min="50" max="51" width="5.7265625" style="39" customWidth="1"/>
    <col min="52" max="52" width="2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7" width="19.7265625" style="229" customWidth="1"/>
    <col min="128" max="129" width="11.26953125" style="229" customWidth="1"/>
    <col min="130" max="131" width="5.7265625" style="39" customWidth="1"/>
  </cols>
  <sheetData>
    <row r="1" spans="1:131" ht="15" customHeight="1">
      <c r="C1" s="1384" t="s">
        <v>282</v>
      </c>
      <c r="D1" s="1384"/>
      <c r="E1" s="1384"/>
      <c r="F1" s="59"/>
    </row>
    <row r="2" spans="1:131" ht="40.049999999999997" customHeight="1">
      <c r="A2" s="37" t="s">
        <v>157</v>
      </c>
      <c r="B2" s="37" t="s">
        <v>283</v>
      </c>
      <c r="C2" s="37" t="s">
        <v>159</v>
      </c>
      <c r="D2" s="59" t="s">
        <v>284</v>
      </c>
      <c r="E2" s="59" t="s">
        <v>285</v>
      </c>
      <c r="F2" s="59" t="s">
        <v>286</v>
      </c>
      <c r="G2" s="37" t="s">
        <v>160</v>
      </c>
      <c r="H2" s="37" t="s">
        <v>287</v>
      </c>
      <c r="I2" s="37" t="s">
        <v>33</v>
      </c>
      <c r="J2" s="146" t="s">
        <v>288</v>
      </c>
      <c r="K2" s="37" t="s">
        <v>289</v>
      </c>
      <c r="L2" s="949" t="s">
        <v>290</v>
      </c>
      <c r="M2" s="950" t="s">
        <v>291</v>
      </c>
      <c r="N2" s="951" t="s">
        <v>292</v>
      </c>
      <c r="O2" s="106" t="s">
        <v>293</v>
      </c>
      <c r="P2" s="37" t="s">
        <v>286</v>
      </c>
      <c r="Q2" s="37" t="s">
        <v>294</v>
      </c>
      <c r="R2" s="37" t="s">
        <v>295</v>
      </c>
      <c r="S2" s="37" t="s">
        <v>296</v>
      </c>
      <c r="T2" s="952" t="s">
        <v>297</v>
      </c>
      <c r="U2" s="953" t="s">
        <v>298</v>
      </c>
      <c r="V2" s="954" t="s">
        <v>299</v>
      </c>
      <c r="W2" s="955" t="s">
        <v>300</v>
      </c>
      <c r="X2" s="37" t="s">
        <v>286</v>
      </c>
      <c r="Y2" s="37" t="s">
        <v>294</v>
      </c>
      <c r="Z2" s="37" t="s">
        <v>295</v>
      </c>
      <c r="AA2" s="37" t="s">
        <v>296</v>
      </c>
      <c r="AB2" s="956" t="s">
        <v>301</v>
      </c>
      <c r="AC2" s="957" t="s">
        <v>302</v>
      </c>
      <c r="AD2" s="958" t="s">
        <v>303</v>
      </c>
      <c r="AE2" s="959" t="s">
        <v>300</v>
      </c>
      <c r="AF2" s="37" t="s">
        <v>286</v>
      </c>
      <c r="AG2" s="37" t="s">
        <v>294</v>
      </c>
      <c r="AH2" s="37" t="s">
        <v>295</v>
      </c>
      <c r="AI2" s="37" t="s">
        <v>296</v>
      </c>
      <c r="AJ2" s="960" t="s">
        <v>304</v>
      </c>
      <c r="AK2" s="961" t="s">
        <v>305</v>
      </c>
      <c r="AL2" s="962" t="s">
        <v>306</v>
      </c>
      <c r="AM2" s="963" t="s">
        <v>307</v>
      </c>
      <c r="AN2" s="37" t="s">
        <v>286</v>
      </c>
      <c r="AO2" s="37" t="s">
        <v>294</v>
      </c>
      <c r="AP2" s="37" t="s">
        <v>295</v>
      </c>
      <c r="AQ2" s="37" t="s">
        <v>296</v>
      </c>
      <c r="AR2" s="964" t="s">
        <v>308</v>
      </c>
      <c r="AS2" s="965" t="s">
        <v>309</v>
      </c>
      <c r="AT2" s="966" t="s">
        <v>310</v>
      </c>
      <c r="AU2" s="967" t="s">
        <v>311</v>
      </c>
      <c r="AV2" s="37" t="s">
        <v>286</v>
      </c>
      <c r="AW2" s="37" t="s">
        <v>294</v>
      </c>
      <c r="AX2" s="37" t="s">
        <v>295</v>
      </c>
      <c r="AY2" s="37" t="s">
        <v>296</v>
      </c>
      <c r="AZ2" s="968" t="s">
        <v>2337</v>
      </c>
      <c r="BA2" s="969" t="s">
        <v>313</v>
      </c>
      <c r="BB2" s="970" t="s">
        <v>314</v>
      </c>
      <c r="BC2" s="971" t="s">
        <v>2338</v>
      </c>
      <c r="BD2" s="37" t="s">
        <v>286</v>
      </c>
      <c r="BE2" s="37" t="s">
        <v>294</v>
      </c>
      <c r="BF2" s="37" t="s">
        <v>295</v>
      </c>
      <c r="BG2" s="37" t="s">
        <v>296</v>
      </c>
      <c r="BH2" s="972" t="s">
        <v>316</v>
      </c>
      <c r="BI2" s="973" t="s">
        <v>317</v>
      </c>
      <c r="BJ2" s="974" t="s">
        <v>318</v>
      </c>
      <c r="BK2" s="975" t="s">
        <v>2339</v>
      </c>
      <c r="BL2" s="37" t="s">
        <v>286</v>
      </c>
      <c r="BM2" s="37" t="s">
        <v>294</v>
      </c>
      <c r="BN2" s="37" t="s">
        <v>295</v>
      </c>
      <c r="BO2" s="37" t="s">
        <v>296</v>
      </c>
      <c r="BP2" s="976" t="s">
        <v>320</v>
      </c>
      <c r="BQ2" s="977" t="s">
        <v>321</v>
      </c>
      <c r="BR2" s="978" t="s">
        <v>322</v>
      </c>
      <c r="BS2" s="979" t="s">
        <v>2340</v>
      </c>
      <c r="BT2" s="37" t="s">
        <v>286</v>
      </c>
      <c r="BU2" s="37" t="s">
        <v>294</v>
      </c>
      <c r="BV2" s="37" t="s">
        <v>295</v>
      </c>
      <c r="BW2" s="37" t="s">
        <v>296</v>
      </c>
      <c r="BX2" s="980" t="s">
        <v>324</v>
      </c>
      <c r="BY2" s="981" t="s">
        <v>325</v>
      </c>
      <c r="BZ2" s="982" t="s">
        <v>326</v>
      </c>
      <c r="CA2" s="983" t="s">
        <v>2341</v>
      </c>
      <c r="CB2" s="37" t="s">
        <v>286</v>
      </c>
      <c r="CC2" s="37" t="s">
        <v>294</v>
      </c>
      <c r="CD2" s="37" t="s">
        <v>295</v>
      </c>
      <c r="CE2" s="37" t="s">
        <v>296</v>
      </c>
      <c r="CF2" s="984" t="s">
        <v>328</v>
      </c>
      <c r="CG2" s="985" t="s">
        <v>329</v>
      </c>
      <c r="CH2" s="986" t="s">
        <v>330</v>
      </c>
      <c r="CI2" s="987" t="s">
        <v>331</v>
      </c>
      <c r="CJ2" s="37" t="s">
        <v>286</v>
      </c>
      <c r="CK2" s="37" t="s">
        <v>294</v>
      </c>
      <c r="CL2" s="37" t="s">
        <v>295</v>
      </c>
      <c r="CM2" s="37" t="s">
        <v>296</v>
      </c>
      <c r="CN2" s="988" t="s">
        <v>332</v>
      </c>
      <c r="CO2" s="989" t="s">
        <v>333</v>
      </c>
      <c r="CP2" s="990" t="s">
        <v>334</v>
      </c>
      <c r="CQ2" s="991" t="s">
        <v>335</v>
      </c>
      <c r="CR2" s="37" t="s">
        <v>286</v>
      </c>
      <c r="CS2" s="37" t="s">
        <v>294</v>
      </c>
      <c r="CT2" s="37" t="s">
        <v>295</v>
      </c>
      <c r="CU2" s="37" t="s">
        <v>296</v>
      </c>
      <c r="CV2" s="41" t="s">
        <v>336</v>
      </c>
      <c r="CW2" s="146" t="s">
        <v>337</v>
      </c>
      <c r="CX2" s="146" t="s">
        <v>338</v>
      </c>
      <c r="CY2" s="37" t="s">
        <v>339</v>
      </c>
      <c r="CZ2" s="37" t="s">
        <v>286</v>
      </c>
      <c r="DA2" s="37" t="s">
        <v>294</v>
      </c>
      <c r="DB2" s="37" t="s">
        <v>295</v>
      </c>
      <c r="DC2" s="37" t="s">
        <v>296</v>
      </c>
      <c r="DD2" s="41" t="s">
        <v>340</v>
      </c>
      <c r="DE2" s="42" t="s">
        <v>341</v>
      </c>
      <c r="DF2" s="43" t="s">
        <v>342</v>
      </c>
      <c r="DG2" s="37" t="s">
        <v>343</v>
      </c>
      <c r="DH2" s="37" t="s">
        <v>286</v>
      </c>
      <c r="DI2" s="37" t="s">
        <v>294</v>
      </c>
      <c r="DJ2" s="37" t="s">
        <v>295</v>
      </c>
      <c r="DK2" s="37" t="s">
        <v>296</v>
      </c>
      <c r="DL2" s="41" t="s">
        <v>344</v>
      </c>
      <c r="DM2" s="42" t="s">
        <v>345</v>
      </c>
      <c r="DN2" s="43" t="s">
        <v>346</v>
      </c>
      <c r="DO2" s="37" t="s">
        <v>347</v>
      </c>
      <c r="DP2" s="37" t="s">
        <v>286</v>
      </c>
      <c r="DQ2" s="37" t="s">
        <v>294</v>
      </c>
      <c r="DR2" s="37" t="s">
        <v>295</v>
      </c>
      <c r="DS2" s="37" t="s">
        <v>296</v>
      </c>
      <c r="DT2" s="214" t="s">
        <v>348</v>
      </c>
      <c r="DU2" s="214" t="s">
        <v>349</v>
      </c>
      <c r="DV2" s="141" t="s">
        <v>350</v>
      </c>
      <c r="DW2" s="214" t="s">
        <v>293</v>
      </c>
      <c r="DX2" s="214" t="s">
        <v>286</v>
      </c>
      <c r="DY2" s="214" t="s">
        <v>294</v>
      </c>
      <c r="DZ2" s="106" t="s">
        <v>295</v>
      </c>
      <c r="EA2" s="106" t="s">
        <v>296</v>
      </c>
    </row>
    <row r="3" spans="1:131" ht="53.25" customHeight="1">
      <c r="B3" s="51" t="s">
        <v>2342</v>
      </c>
      <c r="F3" s="59" t="s">
        <v>180</v>
      </c>
      <c r="G3" s="55" t="s">
        <v>2343</v>
      </c>
      <c r="H3" s="55"/>
      <c r="I3" s="55" t="s">
        <v>2343</v>
      </c>
      <c r="J3" s="992" t="s">
        <v>2344</v>
      </c>
      <c r="K3" s="18" t="s">
        <v>2343</v>
      </c>
      <c r="L3" s="18"/>
      <c r="P3" s="39" t="s">
        <v>180</v>
      </c>
      <c r="Q3" s="39" t="s">
        <v>356</v>
      </c>
      <c r="T3" s="18"/>
      <c r="W3" s="39" t="s">
        <v>2343</v>
      </c>
      <c r="X3" s="39" t="s">
        <v>174</v>
      </c>
      <c r="Y3" s="39" t="s">
        <v>356</v>
      </c>
      <c r="AB3" s="18"/>
      <c r="AE3" s="39" t="s">
        <v>2343</v>
      </c>
      <c r="AF3" s="39" t="s">
        <v>174</v>
      </c>
      <c r="AG3" s="39" t="s">
        <v>356</v>
      </c>
      <c r="AJ3" s="18"/>
      <c r="AM3" s="39" t="s">
        <v>2343</v>
      </c>
      <c r="AN3" s="39" t="s">
        <v>180</v>
      </c>
      <c r="AO3" s="39" t="s">
        <v>356</v>
      </c>
      <c r="AR3" s="18"/>
      <c r="AV3" s="39" t="s">
        <v>180</v>
      </c>
      <c r="AW3" s="39" t="s">
        <v>356</v>
      </c>
      <c r="AZ3" s="18"/>
      <c r="BD3" s="39" t="s">
        <v>180</v>
      </c>
      <c r="BE3" s="39" t="s">
        <v>356</v>
      </c>
      <c r="BH3" s="18"/>
      <c r="BL3" s="39" t="s">
        <v>180</v>
      </c>
      <c r="BM3" s="39" t="s">
        <v>356</v>
      </c>
      <c r="BP3" s="18"/>
      <c r="BT3" s="39" t="s">
        <v>180</v>
      </c>
      <c r="BU3" s="39" t="s">
        <v>356</v>
      </c>
      <c r="BX3" s="18"/>
      <c r="CB3" s="39" t="s">
        <v>180</v>
      </c>
      <c r="CC3" s="39" t="s">
        <v>356</v>
      </c>
      <c r="CF3" s="18"/>
      <c r="CI3" s="39" t="s">
        <v>356</v>
      </c>
      <c r="CJ3" s="39" t="s">
        <v>180</v>
      </c>
      <c r="CN3" s="18"/>
      <c r="CQ3" s="39" t="s">
        <v>2345</v>
      </c>
      <c r="CR3" s="39" t="s">
        <v>180</v>
      </c>
      <c r="CS3" s="148" t="s">
        <v>356</v>
      </c>
      <c r="CV3" s="18"/>
      <c r="CZ3" s="39" t="s">
        <v>180</v>
      </c>
      <c r="DA3" s="39" t="s">
        <v>356</v>
      </c>
      <c r="DD3" s="18"/>
      <c r="DH3" s="39" t="s">
        <v>180</v>
      </c>
      <c r="DI3" s="39" t="s">
        <v>356</v>
      </c>
      <c r="DL3" s="18"/>
      <c r="DP3" s="39" t="s">
        <v>180</v>
      </c>
      <c r="DQ3" s="39" t="s">
        <v>356</v>
      </c>
      <c r="DX3" s="229" t="s">
        <v>180</v>
      </c>
      <c r="DY3" s="229" t="s">
        <v>356</v>
      </c>
    </row>
    <row r="4" spans="1:131" ht="205.5" customHeight="1">
      <c r="B4" s="51" t="s">
        <v>2346</v>
      </c>
      <c r="C4" s="37" t="s">
        <v>2347</v>
      </c>
      <c r="D4" s="37" t="s">
        <v>2348</v>
      </c>
      <c r="E4" s="37" t="s">
        <v>2349</v>
      </c>
      <c r="F4" s="59" t="s">
        <v>180</v>
      </c>
      <c r="G4" s="37" t="s">
        <v>2350</v>
      </c>
      <c r="I4" s="37" t="s">
        <v>2351</v>
      </c>
      <c r="J4" s="993" t="s">
        <v>2352</v>
      </c>
      <c r="K4" s="37" t="s">
        <v>2353</v>
      </c>
      <c r="L4" s="214" t="s">
        <v>2354</v>
      </c>
      <c r="M4" s="214" t="s">
        <v>2355</v>
      </c>
      <c r="N4" s="229" t="s">
        <v>2356</v>
      </c>
      <c r="P4" s="39" t="s">
        <v>180</v>
      </c>
      <c r="Q4" s="39" t="s">
        <v>356</v>
      </c>
      <c r="T4" s="37" t="s">
        <v>2347</v>
      </c>
      <c r="U4" s="37" t="s">
        <v>2348</v>
      </c>
      <c r="V4" s="39" t="s">
        <v>2357</v>
      </c>
      <c r="X4" s="39" t="s">
        <v>180</v>
      </c>
      <c r="Y4" s="39" t="s">
        <v>356</v>
      </c>
      <c r="AB4" s="37" t="s">
        <v>2347</v>
      </c>
      <c r="AC4" s="37" t="s">
        <v>2348</v>
      </c>
      <c r="AD4" s="39" t="s">
        <v>2357</v>
      </c>
      <c r="AF4" s="39" t="s">
        <v>180</v>
      </c>
      <c r="AG4" s="39" t="s">
        <v>356</v>
      </c>
      <c r="AJ4" s="37" t="s">
        <v>490</v>
      </c>
      <c r="AK4" s="37" t="s">
        <v>2358</v>
      </c>
      <c r="AL4" s="39" t="s">
        <v>2349</v>
      </c>
      <c r="AN4" s="39" t="s">
        <v>180</v>
      </c>
      <c r="AO4" s="39" t="s">
        <v>356</v>
      </c>
      <c r="AR4" s="37"/>
      <c r="AV4" s="39" t="s">
        <v>180</v>
      </c>
      <c r="AW4" s="39" t="s">
        <v>356</v>
      </c>
      <c r="AZ4" s="37"/>
      <c r="BD4" s="39" t="s">
        <v>180</v>
      </c>
      <c r="BE4" s="39" t="s">
        <v>356</v>
      </c>
      <c r="BH4" s="37" t="s">
        <v>2347</v>
      </c>
      <c r="BI4" s="37" t="s">
        <v>2348</v>
      </c>
      <c r="BJ4" s="39" t="s">
        <v>2357</v>
      </c>
      <c r="BL4" s="39" t="s">
        <v>180</v>
      </c>
      <c r="BM4" s="39" t="s">
        <v>356</v>
      </c>
      <c r="BP4" s="37" t="s">
        <v>2347</v>
      </c>
      <c r="BQ4" s="37" t="s">
        <v>2348</v>
      </c>
      <c r="BR4" s="39" t="s">
        <v>2357</v>
      </c>
      <c r="BT4" s="39" t="s">
        <v>180</v>
      </c>
      <c r="BU4" s="39" t="s">
        <v>356</v>
      </c>
      <c r="BX4" s="37" t="s">
        <v>2347</v>
      </c>
      <c r="BY4" s="37" t="s">
        <v>2348</v>
      </c>
      <c r="BZ4" s="39" t="s">
        <v>2357</v>
      </c>
      <c r="CB4" s="39" t="s">
        <v>180</v>
      </c>
      <c r="CC4" s="39" t="s">
        <v>356</v>
      </c>
      <c r="CF4" s="37"/>
      <c r="CI4" s="39" t="s">
        <v>356</v>
      </c>
      <c r="CJ4" s="39" t="s">
        <v>180</v>
      </c>
      <c r="CN4" s="163" t="s">
        <v>2359</v>
      </c>
      <c r="CO4" s="163" t="s">
        <v>2360</v>
      </c>
      <c r="CP4" s="187" t="s">
        <v>2356</v>
      </c>
      <c r="CQ4" s="39" t="s">
        <v>2361</v>
      </c>
      <c r="CR4" s="148" t="s">
        <v>174</v>
      </c>
      <c r="CS4" s="148" t="s">
        <v>356</v>
      </c>
      <c r="CV4" s="37"/>
      <c r="CZ4" s="39" t="s">
        <v>180</v>
      </c>
      <c r="DA4" s="39" t="s">
        <v>356</v>
      </c>
      <c r="DD4" s="37"/>
      <c r="DH4" s="39" t="s">
        <v>180</v>
      </c>
      <c r="DI4" s="39" t="s">
        <v>356</v>
      </c>
      <c r="DL4" s="37"/>
      <c r="DP4" s="39" t="s">
        <v>180</v>
      </c>
      <c r="DQ4" s="39" t="s">
        <v>356</v>
      </c>
      <c r="DX4" s="229" t="s">
        <v>180</v>
      </c>
      <c r="DY4" s="229" t="s">
        <v>356</v>
      </c>
    </row>
    <row r="5" spans="1:131" ht="205.5" customHeight="1">
      <c r="B5" s="51" t="s">
        <v>2362</v>
      </c>
      <c r="F5" s="59"/>
      <c r="I5" s="37" t="s">
        <v>2363</v>
      </c>
      <c r="J5" s="994" t="s">
        <v>2364</v>
      </c>
      <c r="L5" s="37"/>
      <c r="P5" s="229" t="s">
        <v>180</v>
      </c>
      <c r="Q5" s="229" t="s">
        <v>356</v>
      </c>
      <c r="T5" s="37"/>
      <c r="AB5" s="37"/>
      <c r="AJ5" s="37"/>
      <c r="AR5" s="37"/>
      <c r="AZ5" s="37"/>
      <c r="BH5" s="37"/>
      <c r="BP5" s="37"/>
      <c r="BX5" s="37"/>
      <c r="CF5" s="37"/>
      <c r="CN5" s="37"/>
      <c r="CR5" s="148" t="s">
        <v>180</v>
      </c>
      <c r="CS5" s="148" t="s">
        <v>356</v>
      </c>
      <c r="CV5" s="37"/>
      <c r="DD5" s="37"/>
      <c r="DL5" s="37"/>
    </row>
    <row r="6" spans="1:131" ht="92.25" customHeight="1">
      <c r="B6" s="51" t="s">
        <v>2365</v>
      </c>
      <c r="F6" s="59" t="s">
        <v>180</v>
      </c>
      <c r="G6" s="37" t="s">
        <v>2366</v>
      </c>
      <c r="H6" s="37" t="s">
        <v>2367</v>
      </c>
      <c r="I6" s="37" t="s">
        <v>2366</v>
      </c>
      <c r="J6" s="995" t="s">
        <v>2368</v>
      </c>
      <c r="K6" s="37" t="s">
        <v>2366</v>
      </c>
      <c r="L6" s="1"/>
      <c r="M6" s="1"/>
      <c r="N6" s="1"/>
      <c r="P6" s="39" t="s">
        <v>180</v>
      </c>
      <c r="Q6" s="39" t="s">
        <v>356</v>
      </c>
      <c r="T6" s="37"/>
      <c r="W6" s="996" t="s">
        <v>2369</v>
      </c>
      <c r="X6" s="39" t="s">
        <v>174</v>
      </c>
      <c r="Y6" s="39" t="s">
        <v>356</v>
      </c>
      <c r="AB6" s="37"/>
      <c r="AE6" s="997" t="s">
        <v>2369</v>
      </c>
      <c r="AF6" s="39" t="s">
        <v>180</v>
      </c>
      <c r="AG6" s="39" t="s">
        <v>356</v>
      </c>
      <c r="AJ6" s="37"/>
      <c r="AM6" s="39" t="s">
        <v>2370</v>
      </c>
      <c r="AN6" s="39" t="s">
        <v>180</v>
      </c>
      <c r="AO6" s="39" t="s">
        <v>356</v>
      </c>
      <c r="AR6" s="37"/>
      <c r="AV6" s="39" t="s">
        <v>180</v>
      </c>
      <c r="AW6" s="39" t="s">
        <v>356</v>
      </c>
      <c r="AZ6" s="37"/>
      <c r="BD6" s="39" t="s">
        <v>180</v>
      </c>
      <c r="BE6" s="39" t="s">
        <v>356</v>
      </c>
      <c r="BH6" s="37"/>
      <c r="BL6" s="39" t="s">
        <v>180</v>
      </c>
      <c r="BM6" s="39" t="s">
        <v>356</v>
      </c>
      <c r="BP6" s="37"/>
      <c r="BT6" s="39" t="s">
        <v>180</v>
      </c>
      <c r="BU6" s="39" t="s">
        <v>356</v>
      </c>
      <c r="BX6" s="37"/>
      <c r="CB6" s="39" t="s">
        <v>180</v>
      </c>
      <c r="CC6" s="39" t="s">
        <v>356</v>
      </c>
      <c r="CF6" s="37"/>
      <c r="CI6" s="39" t="s">
        <v>356</v>
      </c>
      <c r="CJ6" s="39" t="s">
        <v>180</v>
      </c>
      <c r="CN6" s="37"/>
      <c r="CQ6" s="39" t="s">
        <v>2371</v>
      </c>
      <c r="CR6" s="148" t="s">
        <v>180</v>
      </c>
      <c r="CS6" s="148" t="s">
        <v>356</v>
      </c>
      <c r="CV6" s="37"/>
      <c r="CZ6" s="39" t="s">
        <v>180</v>
      </c>
      <c r="DA6" s="39" t="s">
        <v>356</v>
      </c>
      <c r="DD6" s="37"/>
      <c r="DH6" s="39" t="s">
        <v>180</v>
      </c>
      <c r="DI6" s="39" t="s">
        <v>356</v>
      </c>
      <c r="DL6" s="37"/>
      <c r="DP6" s="39" t="s">
        <v>180</v>
      </c>
      <c r="DQ6" s="39" t="s">
        <v>356</v>
      </c>
      <c r="DX6" s="229" t="s">
        <v>180</v>
      </c>
      <c r="DY6" s="229" t="s">
        <v>356</v>
      </c>
    </row>
    <row r="7" spans="1:131" ht="92.25" customHeight="1">
      <c r="B7" s="155" t="s">
        <v>2365</v>
      </c>
      <c r="F7" s="59"/>
      <c r="I7" s="156" t="s">
        <v>2372</v>
      </c>
      <c r="J7" s="164" t="s">
        <v>2373</v>
      </c>
      <c r="L7" s="214" t="s">
        <v>2374</v>
      </c>
      <c r="M7" s="214" t="s">
        <v>2375</v>
      </c>
      <c r="N7" s="229" t="s">
        <v>2376</v>
      </c>
      <c r="P7" s="229" t="s">
        <v>180</v>
      </c>
      <c r="Q7" s="229" t="s">
        <v>356</v>
      </c>
      <c r="T7" s="37"/>
      <c r="W7" s="118"/>
      <c r="AB7" s="37"/>
      <c r="AE7" s="119"/>
      <c r="AJ7" s="37"/>
      <c r="AR7" s="37"/>
      <c r="AZ7" s="37"/>
      <c r="BH7" s="37"/>
      <c r="BP7" s="37"/>
      <c r="BX7" s="37"/>
      <c r="CF7" s="37"/>
      <c r="CN7" s="146" t="s">
        <v>2377</v>
      </c>
      <c r="CO7" s="37" t="s">
        <v>2378</v>
      </c>
      <c r="CP7" s="187" t="s">
        <v>2376</v>
      </c>
      <c r="CQ7" s="161"/>
      <c r="CR7" s="148" t="s">
        <v>174</v>
      </c>
      <c r="CS7" s="148" t="s">
        <v>356</v>
      </c>
      <c r="CV7" s="37"/>
      <c r="DD7" s="37"/>
      <c r="DL7" s="37"/>
    </row>
    <row r="8" spans="1:131" ht="92.25" customHeight="1">
      <c r="B8" s="155" t="s">
        <v>2365</v>
      </c>
      <c r="F8" s="59"/>
      <c r="I8" s="156" t="s">
        <v>2379</v>
      </c>
      <c r="J8" s="998" t="s">
        <v>2380</v>
      </c>
      <c r="L8" s="214"/>
      <c r="M8" s="214"/>
      <c r="N8" s="229"/>
      <c r="P8" s="229" t="s">
        <v>180</v>
      </c>
      <c r="Q8" s="229" t="s">
        <v>356</v>
      </c>
      <c r="T8" s="37"/>
      <c r="W8" s="118"/>
      <c r="AB8" s="37"/>
      <c r="AE8" s="119"/>
      <c r="AJ8" s="37"/>
      <c r="AR8" s="37"/>
      <c r="AZ8" s="37"/>
      <c r="BH8" s="37"/>
      <c r="BP8" s="37" t="s">
        <v>2381</v>
      </c>
      <c r="BQ8" s="37" t="s">
        <v>2382</v>
      </c>
      <c r="BR8" s="39" t="s">
        <v>2383</v>
      </c>
      <c r="BT8" s="183" t="s">
        <v>174</v>
      </c>
      <c r="BU8" s="183" t="s">
        <v>356</v>
      </c>
      <c r="BX8" s="37"/>
      <c r="CF8" s="37"/>
      <c r="CN8" s="146" t="s">
        <v>2384</v>
      </c>
      <c r="CO8" s="37" t="s">
        <v>2385</v>
      </c>
      <c r="CP8" s="183" t="s">
        <v>2386</v>
      </c>
      <c r="CR8" s="148" t="s">
        <v>174</v>
      </c>
      <c r="CS8" s="148" t="s">
        <v>356</v>
      </c>
      <c r="CV8" s="37"/>
      <c r="DD8" s="37"/>
      <c r="DL8" s="37"/>
    </row>
    <row r="9" spans="1:131" ht="92.25" customHeight="1">
      <c r="A9" s="183"/>
      <c r="B9" s="183" t="s">
        <v>2387</v>
      </c>
      <c r="C9" s="168"/>
      <c r="D9" s="168"/>
      <c r="E9" s="168"/>
      <c r="F9" s="224"/>
      <c r="G9" s="168"/>
      <c r="H9" s="168"/>
      <c r="I9" s="186" t="s">
        <v>2388</v>
      </c>
      <c r="J9" s="999" t="s">
        <v>2389</v>
      </c>
      <c r="K9" s="168"/>
      <c r="L9" s="214" t="s">
        <v>2390</v>
      </c>
      <c r="M9" s="214" t="s">
        <v>2391</v>
      </c>
      <c r="N9" s="229" t="s">
        <v>2392</v>
      </c>
      <c r="O9" s="183"/>
      <c r="P9" s="229" t="s">
        <v>180</v>
      </c>
      <c r="Q9" s="229" t="s">
        <v>356</v>
      </c>
      <c r="R9" s="183"/>
      <c r="S9" s="183"/>
      <c r="T9" s="168"/>
      <c r="U9" s="168"/>
      <c r="V9" s="183"/>
      <c r="W9" s="183"/>
      <c r="X9" s="183"/>
      <c r="Y9" s="183"/>
      <c r="Z9" s="183"/>
      <c r="AA9" s="183"/>
      <c r="AB9" s="168"/>
      <c r="AC9" s="168"/>
      <c r="AD9" s="183"/>
      <c r="AE9" s="183"/>
      <c r="AF9" s="183"/>
      <c r="AG9" s="183"/>
      <c r="AH9" s="183"/>
      <c r="AI9" s="183"/>
      <c r="AJ9" s="168"/>
      <c r="AK9" s="168"/>
      <c r="AL9" s="183"/>
      <c r="AM9" s="183"/>
      <c r="AN9" s="183"/>
      <c r="AO9" s="183"/>
      <c r="AP9" s="183"/>
      <c r="AQ9" s="183"/>
      <c r="AR9" s="168"/>
      <c r="AS9" s="168"/>
      <c r="AT9" s="183"/>
      <c r="AU9" s="183"/>
      <c r="AV9" s="183"/>
      <c r="AW9" s="183"/>
      <c r="AX9" s="183"/>
      <c r="AY9" s="183"/>
      <c r="AZ9" s="168"/>
      <c r="BA9" s="168"/>
      <c r="BB9" s="183"/>
      <c r="BC9" s="183"/>
      <c r="BD9" s="183"/>
      <c r="BE9" s="183"/>
      <c r="BF9" s="183"/>
      <c r="BG9" s="183"/>
      <c r="BH9" s="168"/>
      <c r="BI9" s="168"/>
      <c r="BJ9" s="183"/>
      <c r="BK9" s="183"/>
      <c r="BL9" s="183"/>
      <c r="BM9" s="183"/>
      <c r="BN9" s="183"/>
      <c r="BO9" s="183"/>
      <c r="BP9" s="186" t="s">
        <v>2393</v>
      </c>
      <c r="BQ9" s="186" t="s">
        <v>2391</v>
      </c>
      <c r="BR9" s="187" t="s">
        <v>2392</v>
      </c>
      <c r="BS9" s="183"/>
      <c r="BT9" s="183" t="s">
        <v>180</v>
      </c>
      <c r="BU9" s="183" t="s">
        <v>356</v>
      </c>
      <c r="BV9" s="183"/>
      <c r="BW9" s="183"/>
      <c r="BX9" s="168"/>
      <c r="BY9" s="168"/>
      <c r="BZ9" s="183"/>
      <c r="CA9" s="183"/>
      <c r="CB9" s="183"/>
      <c r="CC9" s="183"/>
      <c r="CD9" s="183"/>
      <c r="CE9" s="183"/>
      <c r="CF9" s="168"/>
      <c r="CG9" s="168"/>
      <c r="CH9" s="183"/>
      <c r="CI9" s="183"/>
      <c r="CJ9" s="183"/>
      <c r="CK9" s="183"/>
      <c r="CL9" s="183"/>
      <c r="CM9" s="183"/>
      <c r="CN9" s="168"/>
      <c r="CO9" s="168"/>
      <c r="CP9" s="187"/>
      <c r="CQ9" s="183"/>
      <c r="CR9" s="183"/>
      <c r="CS9" s="183"/>
      <c r="CT9" s="183"/>
      <c r="CU9" s="183"/>
      <c r="CV9" s="168"/>
      <c r="CW9" s="168"/>
      <c r="CX9" s="183"/>
      <c r="CY9" s="183"/>
      <c r="CZ9" s="183"/>
      <c r="DA9" s="183"/>
      <c r="DB9" s="183"/>
      <c r="DC9" s="183"/>
      <c r="DD9" s="168"/>
      <c r="DE9" s="168"/>
      <c r="DF9" s="183"/>
      <c r="DG9" s="183"/>
      <c r="DH9" s="183"/>
      <c r="DI9" s="183"/>
      <c r="DJ9" s="183"/>
      <c r="DK9" s="183"/>
      <c r="DL9" s="168"/>
      <c r="DM9" s="168"/>
      <c r="DN9" s="183"/>
      <c r="DO9" s="183"/>
      <c r="DP9" s="183"/>
      <c r="DQ9" s="183"/>
      <c r="DR9" s="183"/>
      <c r="DS9" s="183"/>
      <c r="DZ9" s="183"/>
      <c r="EA9" s="183"/>
    </row>
    <row r="10" spans="1:131" ht="65.25" customHeight="1">
      <c r="B10" s="51" t="s">
        <v>2394</v>
      </c>
      <c r="E10" s="37" t="s">
        <v>717</v>
      </c>
      <c r="F10" s="59" t="s">
        <v>180</v>
      </c>
      <c r="G10" s="44" t="s">
        <v>2395</v>
      </c>
      <c r="H10" s="44" t="s">
        <v>2396</v>
      </c>
      <c r="I10" s="163" t="s">
        <v>2397</v>
      </c>
      <c r="J10" s="1000" t="s">
        <v>2398</v>
      </c>
      <c r="K10" s="45" t="s">
        <v>2397</v>
      </c>
      <c r="L10" s="214" t="s">
        <v>2399</v>
      </c>
      <c r="M10" s="214" t="s">
        <v>2400</v>
      </c>
      <c r="N10" s="229" t="s">
        <v>2401</v>
      </c>
      <c r="P10" s="39" t="s">
        <v>180</v>
      </c>
      <c r="Q10" s="39" t="s">
        <v>356</v>
      </c>
      <c r="T10" s="37"/>
      <c r="V10" s="39" t="s">
        <v>717</v>
      </c>
      <c r="W10" s="39" t="s">
        <v>2402</v>
      </c>
      <c r="X10" s="39" t="s">
        <v>174</v>
      </c>
      <c r="Y10" s="39" t="s">
        <v>356</v>
      </c>
      <c r="AB10" s="37"/>
      <c r="AD10" s="39" t="s">
        <v>717</v>
      </c>
      <c r="AE10" s="39" t="s">
        <v>2402</v>
      </c>
      <c r="AF10" s="39" t="s">
        <v>180</v>
      </c>
      <c r="AG10" s="39" t="s">
        <v>356</v>
      </c>
      <c r="AJ10" s="37"/>
      <c r="AN10" s="39" t="s">
        <v>180</v>
      </c>
      <c r="AO10" s="39" t="s">
        <v>356</v>
      </c>
      <c r="AR10" s="37"/>
      <c r="AV10" s="39" t="s">
        <v>180</v>
      </c>
      <c r="AW10" s="39" t="s">
        <v>356</v>
      </c>
      <c r="AZ10" s="37"/>
      <c r="BD10" s="39" t="s">
        <v>180</v>
      </c>
      <c r="BE10" s="39" t="s">
        <v>356</v>
      </c>
      <c r="BH10" s="37"/>
      <c r="BL10" s="39" t="s">
        <v>180</v>
      </c>
      <c r="BM10" s="39" t="s">
        <v>356</v>
      </c>
      <c r="BP10" s="37"/>
      <c r="BT10" s="39" t="s">
        <v>180</v>
      </c>
      <c r="BU10" s="39" t="s">
        <v>356</v>
      </c>
      <c r="BX10" s="37"/>
      <c r="CB10" s="39" t="s">
        <v>180</v>
      </c>
      <c r="CC10" s="39" t="s">
        <v>356</v>
      </c>
      <c r="CF10" s="37"/>
      <c r="CI10" s="39" t="s">
        <v>356</v>
      </c>
      <c r="CJ10" s="39" t="s">
        <v>180</v>
      </c>
      <c r="CN10" s="186" t="s">
        <v>2403</v>
      </c>
      <c r="CO10" s="37" t="s">
        <v>2404</v>
      </c>
      <c r="CP10" s="165" t="s">
        <v>2401</v>
      </c>
      <c r="CR10" s="148" t="s">
        <v>180</v>
      </c>
      <c r="CS10" s="148" t="s">
        <v>356</v>
      </c>
      <c r="CV10" s="37" t="s">
        <v>2405</v>
      </c>
      <c r="CW10" s="37" t="s">
        <v>2406</v>
      </c>
      <c r="CX10" s="39" t="s">
        <v>3988</v>
      </c>
      <c r="CY10" s="39" t="s">
        <v>2402</v>
      </c>
      <c r="CZ10" s="39" t="s">
        <v>180</v>
      </c>
      <c r="DA10" s="39" t="s">
        <v>356</v>
      </c>
      <c r="DD10" s="37" t="s">
        <v>2405</v>
      </c>
      <c r="DE10" s="37" t="s">
        <v>2407</v>
      </c>
      <c r="DF10" s="39" t="s">
        <v>3988</v>
      </c>
      <c r="DG10" s="39" t="s">
        <v>2408</v>
      </c>
      <c r="DH10" s="39" t="s">
        <v>180</v>
      </c>
      <c r="DI10" s="39" t="s">
        <v>356</v>
      </c>
      <c r="DL10" s="37"/>
      <c r="DP10" s="39" t="s">
        <v>180</v>
      </c>
      <c r="DQ10" s="39" t="s">
        <v>356</v>
      </c>
      <c r="DT10" s="214"/>
      <c r="DU10" s="214"/>
      <c r="DX10" s="229" t="s">
        <v>180</v>
      </c>
      <c r="DY10" s="229" t="s">
        <v>356</v>
      </c>
    </row>
    <row r="11" spans="1:131" ht="65.25" customHeight="1">
      <c r="B11" s="51" t="s">
        <v>2409</v>
      </c>
      <c r="C11" s="37" t="s">
        <v>2410</v>
      </c>
      <c r="D11" s="37" t="s">
        <v>2411</v>
      </c>
      <c r="E11" s="37" t="s">
        <v>2412</v>
      </c>
      <c r="F11" s="59" t="s">
        <v>180</v>
      </c>
      <c r="G11" s="37" t="s">
        <v>2413</v>
      </c>
      <c r="H11" s="37" t="s">
        <v>2414</v>
      </c>
      <c r="I11" s="37" t="s">
        <v>2415</v>
      </c>
      <c r="J11" s="37" t="s">
        <v>2416</v>
      </c>
      <c r="K11" s="37" t="s">
        <v>2402</v>
      </c>
      <c r="L11" s="56"/>
      <c r="P11" s="39" t="s">
        <v>180</v>
      </c>
      <c r="Q11" s="39" t="s">
        <v>356</v>
      </c>
      <c r="T11" s="56"/>
      <c r="W11" s="39" t="s">
        <v>2402</v>
      </c>
      <c r="X11" s="39" t="s">
        <v>174</v>
      </c>
      <c r="Y11" s="39" t="s">
        <v>356</v>
      </c>
      <c r="AB11" s="56" t="s">
        <v>2417</v>
      </c>
      <c r="AC11" s="37" t="s">
        <v>2411</v>
      </c>
      <c r="AD11" s="39" t="s">
        <v>2412</v>
      </c>
      <c r="AE11" s="39" t="s">
        <v>2402</v>
      </c>
      <c r="AF11" s="39" t="s">
        <v>180</v>
      </c>
      <c r="AG11" s="39" t="s">
        <v>356</v>
      </c>
      <c r="AJ11" s="56"/>
      <c r="AN11" s="39" t="s">
        <v>180</v>
      </c>
      <c r="AO11" s="39" t="s">
        <v>356</v>
      </c>
      <c r="AR11" s="56"/>
      <c r="AV11" s="39" t="s">
        <v>180</v>
      </c>
      <c r="AW11" s="39" t="s">
        <v>356</v>
      </c>
      <c r="AZ11" s="56"/>
      <c r="BD11" s="39" t="s">
        <v>180</v>
      </c>
      <c r="BE11" s="39" t="s">
        <v>356</v>
      </c>
      <c r="BH11" s="56" t="s">
        <v>2417</v>
      </c>
      <c r="BI11" s="37" t="s">
        <v>2411</v>
      </c>
      <c r="BJ11" s="39" t="s">
        <v>2412</v>
      </c>
      <c r="BK11" s="39" t="s">
        <v>2402</v>
      </c>
      <c r="BL11" s="39" t="s">
        <v>180</v>
      </c>
      <c r="BM11" s="39" t="s">
        <v>356</v>
      </c>
      <c r="BP11" s="168" t="s">
        <v>2417</v>
      </c>
      <c r="BQ11" s="37" t="s">
        <v>2411</v>
      </c>
      <c r="BR11" s="39" t="s">
        <v>2412</v>
      </c>
      <c r="BS11" s="39" t="s">
        <v>2402</v>
      </c>
      <c r="BT11" s="39" t="s">
        <v>180</v>
      </c>
      <c r="BU11" s="39" t="s">
        <v>356</v>
      </c>
      <c r="BX11" s="56" t="s">
        <v>2417</v>
      </c>
      <c r="BY11" s="37" t="s">
        <v>2411</v>
      </c>
      <c r="BZ11" s="39" t="s">
        <v>2412</v>
      </c>
      <c r="CA11" s="39" t="s">
        <v>2402</v>
      </c>
      <c r="CB11" s="39" t="s">
        <v>180</v>
      </c>
      <c r="CC11" s="39" t="s">
        <v>356</v>
      </c>
      <c r="CF11" s="56"/>
      <c r="CI11" s="39" t="s">
        <v>356</v>
      </c>
      <c r="CJ11" s="39" t="s">
        <v>180</v>
      </c>
      <c r="CN11" s="56"/>
      <c r="CR11" s="148" t="s">
        <v>180</v>
      </c>
      <c r="CS11" s="148" t="s">
        <v>356</v>
      </c>
      <c r="CV11" s="56" t="s">
        <v>2418</v>
      </c>
      <c r="CW11" s="37" t="s">
        <v>2419</v>
      </c>
      <c r="CX11" s="39" t="s">
        <v>3989</v>
      </c>
      <c r="CY11" s="39" t="s">
        <v>2402</v>
      </c>
      <c r="CZ11" s="39" t="s">
        <v>180</v>
      </c>
      <c r="DA11" s="39" t="s">
        <v>356</v>
      </c>
      <c r="DD11" s="56"/>
      <c r="DH11" s="39" t="s">
        <v>180</v>
      </c>
      <c r="DI11" s="39" t="s">
        <v>356</v>
      </c>
      <c r="DL11" s="56"/>
      <c r="DP11" s="39" t="s">
        <v>180</v>
      </c>
      <c r="DQ11" s="39" t="s">
        <v>356</v>
      </c>
      <c r="DT11" s="1362"/>
      <c r="DU11" s="214"/>
      <c r="DX11" s="229" t="s">
        <v>180</v>
      </c>
      <c r="DY11" s="229" t="s">
        <v>356</v>
      </c>
    </row>
    <row r="12" spans="1:131" ht="106.5" customHeight="1">
      <c r="B12" s="51" t="s">
        <v>2420</v>
      </c>
      <c r="C12" s="37" t="s">
        <v>2421</v>
      </c>
      <c r="D12" s="37" t="s">
        <v>2422</v>
      </c>
      <c r="E12" s="37" t="s">
        <v>2423</v>
      </c>
      <c r="F12" s="59" t="s">
        <v>180</v>
      </c>
      <c r="G12" s="37" t="s">
        <v>2424</v>
      </c>
      <c r="I12" s="37" t="s">
        <v>2425</v>
      </c>
      <c r="J12" s="1001" t="s">
        <v>2426</v>
      </c>
      <c r="L12" s="1"/>
      <c r="M12" s="1"/>
      <c r="N12" s="1"/>
      <c r="P12" s="39" t="s">
        <v>180</v>
      </c>
      <c r="Q12" s="39" t="s">
        <v>356</v>
      </c>
      <c r="T12" s="37"/>
      <c r="W12" s="39" t="s">
        <v>2427</v>
      </c>
      <c r="X12" s="39" t="s">
        <v>174</v>
      </c>
      <c r="Y12" s="39" t="s">
        <v>356</v>
      </c>
      <c r="AB12" s="37"/>
      <c r="AE12" s="39" t="s">
        <v>2427</v>
      </c>
      <c r="AF12" s="39" t="s">
        <v>180</v>
      </c>
      <c r="AG12" s="39" t="s">
        <v>356</v>
      </c>
      <c r="AJ12" s="37"/>
      <c r="AM12" s="39" t="s">
        <v>2428</v>
      </c>
      <c r="AN12" s="39" t="s">
        <v>180</v>
      </c>
      <c r="AO12" s="39" t="s">
        <v>356</v>
      </c>
      <c r="AR12" s="37"/>
      <c r="AV12" s="39" t="s">
        <v>180</v>
      </c>
      <c r="AW12" s="39" t="s">
        <v>356</v>
      </c>
      <c r="AZ12" s="37"/>
      <c r="BD12" s="39" t="s">
        <v>180</v>
      </c>
      <c r="BE12" s="39" t="s">
        <v>356</v>
      </c>
      <c r="BH12" s="37"/>
      <c r="BK12" s="39" t="s">
        <v>2427</v>
      </c>
      <c r="BL12" s="39" t="s">
        <v>180</v>
      </c>
      <c r="BM12" s="39" t="s">
        <v>356</v>
      </c>
      <c r="BP12" s="37"/>
      <c r="BS12" s="39" t="s">
        <v>2427</v>
      </c>
      <c r="BT12" s="39" t="s">
        <v>180</v>
      </c>
      <c r="BU12" s="39" t="s">
        <v>356</v>
      </c>
      <c r="BX12" s="37"/>
      <c r="CA12" s="39" t="s">
        <v>2427</v>
      </c>
      <c r="CB12" s="39" t="s">
        <v>180</v>
      </c>
      <c r="CC12" s="39" t="s">
        <v>356</v>
      </c>
      <c r="CF12" s="37"/>
      <c r="CI12" s="39" t="s">
        <v>356</v>
      </c>
      <c r="CJ12" s="39" t="s">
        <v>180</v>
      </c>
      <c r="CN12" s="37"/>
      <c r="CR12" s="148" t="s">
        <v>180</v>
      </c>
      <c r="CS12" s="148" t="s">
        <v>356</v>
      </c>
      <c r="CV12" s="37"/>
      <c r="CZ12" s="39" t="s">
        <v>180</v>
      </c>
      <c r="DA12" s="39" t="s">
        <v>356</v>
      </c>
      <c r="DD12" s="37"/>
      <c r="DH12" s="39" t="s">
        <v>180</v>
      </c>
      <c r="DI12" s="39" t="s">
        <v>356</v>
      </c>
      <c r="DL12" s="37"/>
      <c r="DP12" s="39" t="s">
        <v>180</v>
      </c>
      <c r="DQ12" s="39" t="s">
        <v>356</v>
      </c>
      <c r="DX12" s="229" t="s">
        <v>180</v>
      </c>
      <c r="DY12" s="229" t="s">
        <v>356</v>
      </c>
    </row>
    <row r="13" spans="1:131" ht="111" customHeight="1">
      <c r="B13" s="51" t="s">
        <v>2429</v>
      </c>
      <c r="F13" s="59" t="s">
        <v>180</v>
      </c>
      <c r="G13" s="37" t="s">
        <v>2430</v>
      </c>
      <c r="H13" s="214" t="s">
        <v>3975</v>
      </c>
      <c r="I13" s="37" t="s">
        <v>2430</v>
      </c>
      <c r="J13" s="1002" t="s">
        <v>2431</v>
      </c>
      <c r="K13" s="37" t="s">
        <v>2430</v>
      </c>
      <c r="L13" s="37"/>
      <c r="N13" s="36"/>
      <c r="O13" s="39" t="s">
        <v>3976</v>
      </c>
      <c r="P13" s="229" t="s">
        <v>180</v>
      </c>
      <c r="Q13" s="229" t="s">
        <v>356</v>
      </c>
      <c r="T13" s="37"/>
      <c r="V13" s="36"/>
      <c r="W13" s="1003" t="s">
        <v>2432</v>
      </c>
      <c r="X13" s="39" t="s">
        <v>174</v>
      </c>
      <c r="Y13" s="39" t="s">
        <v>356</v>
      </c>
      <c r="AB13" s="37"/>
      <c r="AD13" s="36"/>
      <c r="AE13" s="1004" t="s">
        <v>2432</v>
      </c>
      <c r="AF13" s="39" t="s">
        <v>180</v>
      </c>
      <c r="AG13" s="39" t="s">
        <v>356</v>
      </c>
      <c r="AJ13" s="37"/>
      <c r="AL13" s="36"/>
      <c r="AM13" s="39" t="s">
        <v>2433</v>
      </c>
      <c r="AN13" s="39" t="s">
        <v>180</v>
      </c>
      <c r="AO13" s="39" t="s">
        <v>356</v>
      </c>
      <c r="AR13" s="37"/>
      <c r="AT13" s="36"/>
      <c r="AV13" s="39" t="s">
        <v>180</v>
      </c>
      <c r="AW13" s="39" t="s">
        <v>356</v>
      </c>
      <c r="AZ13" s="37"/>
      <c r="BB13" s="36"/>
      <c r="BD13" s="39" t="s">
        <v>180</v>
      </c>
      <c r="BE13" s="39" t="s">
        <v>356</v>
      </c>
      <c r="BH13" s="37"/>
      <c r="BJ13" s="36"/>
      <c r="BK13" s="1005" t="s">
        <v>2432</v>
      </c>
      <c r="BL13" s="39" t="s">
        <v>180</v>
      </c>
      <c r="BM13" s="39" t="s">
        <v>356</v>
      </c>
      <c r="BP13" s="37"/>
      <c r="BR13" s="36"/>
      <c r="BS13" s="1006" t="s">
        <v>2432</v>
      </c>
      <c r="BT13" s="39" t="s">
        <v>180</v>
      </c>
      <c r="BU13" s="39" t="s">
        <v>356</v>
      </c>
      <c r="BX13" s="37"/>
      <c r="BZ13" s="36"/>
      <c r="CA13" s="1007" t="s">
        <v>2432</v>
      </c>
      <c r="CB13" s="39" t="s">
        <v>180</v>
      </c>
      <c r="CC13" s="39" t="s">
        <v>356</v>
      </c>
      <c r="CE13" s="229"/>
      <c r="CF13" s="37"/>
      <c r="CH13" s="36"/>
      <c r="CI13" s="39" t="s">
        <v>356</v>
      </c>
      <c r="CJ13" s="39" t="s">
        <v>180</v>
      </c>
      <c r="CK13" s="1"/>
      <c r="CN13" s="37"/>
      <c r="CP13" s="36"/>
      <c r="CR13" s="148" t="s">
        <v>180</v>
      </c>
      <c r="CS13" s="148" t="s">
        <v>356</v>
      </c>
      <c r="CV13" s="37"/>
      <c r="CX13" s="36"/>
      <c r="CY13" s="1008" t="s">
        <v>2432</v>
      </c>
      <c r="CZ13" s="39" t="s">
        <v>180</v>
      </c>
      <c r="DA13" s="39" t="s">
        <v>356</v>
      </c>
      <c r="DD13" s="37" t="s">
        <v>2434</v>
      </c>
      <c r="DE13" s="37" t="s">
        <v>2435</v>
      </c>
      <c r="DF13" s="36" t="s">
        <v>2436</v>
      </c>
      <c r="DG13" s="1009" t="s">
        <v>2437</v>
      </c>
      <c r="DH13" s="39" t="s">
        <v>180</v>
      </c>
      <c r="DI13" s="39" t="s">
        <v>356</v>
      </c>
      <c r="DL13" s="37"/>
      <c r="DN13" s="36"/>
      <c r="DP13" s="39" t="s">
        <v>180</v>
      </c>
      <c r="DQ13" s="39" t="s">
        <v>356</v>
      </c>
      <c r="DT13" s="214"/>
      <c r="DU13" s="214"/>
      <c r="DV13" s="223"/>
      <c r="DX13" s="229" t="s">
        <v>180</v>
      </c>
      <c r="DY13" s="229" t="s">
        <v>356</v>
      </c>
    </row>
    <row r="14" spans="1:131" ht="111" customHeight="1">
      <c r="A14" s="183"/>
      <c r="B14" s="183" t="s">
        <v>2438</v>
      </c>
      <c r="C14" s="168"/>
      <c r="D14" s="168"/>
      <c r="E14" s="168"/>
      <c r="F14" s="227"/>
      <c r="G14" s="168"/>
      <c r="H14" s="198"/>
      <c r="I14" s="168" t="s">
        <v>2439</v>
      </c>
      <c r="J14" s="199"/>
      <c r="K14" s="168"/>
      <c r="L14" s="168"/>
      <c r="M14" s="168"/>
      <c r="N14" s="160"/>
      <c r="O14" s="183"/>
      <c r="P14" s="229" t="s">
        <v>180</v>
      </c>
      <c r="Q14" s="229" t="s">
        <v>356</v>
      </c>
      <c r="R14" s="183"/>
      <c r="S14" s="183"/>
      <c r="T14" s="168"/>
      <c r="U14" s="168"/>
      <c r="V14" s="160"/>
      <c r="W14" s="200"/>
      <c r="X14" s="183"/>
      <c r="Y14" s="183"/>
      <c r="Z14" s="183"/>
      <c r="AA14" s="183"/>
      <c r="AB14" s="168"/>
      <c r="AC14" s="168"/>
      <c r="AD14" s="160"/>
      <c r="AE14" s="201"/>
      <c r="AF14" s="183"/>
      <c r="AG14" s="183"/>
      <c r="AH14" s="183"/>
      <c r="AI14" s="183"/>
      <c r="AJ14" s="168"/>
      <c r="AK14" s="168"/>
      <c r="AL14" s="160"/>
      <c r="AM14" s="183"/>
      <c r="AN14" s="183"/>
      <c r="AO14" s="183"/>
      <c r="AP14" s="183"/>
      <c r="AQ14" s="183"/>
      <c r="AR14" s="168"/>
      <c r="AS14" s="168"/>
      <c r="AT14" s="160"/>
      <c r="AU14" s="183"/>
      <c r="AV14" s="183"/>
      <c r="AW14" s="183"/>
      <c r="AX14" s="183"/>
      <c r="AY14" s="183"/>
      <c r="AZ14" s="168"/>
      <c r="BA14" s="168"/>
      <c r="BB14" s="160"/>
      <c r="BC14" s="183"/>
      <c r="BD14" s="183"/>
      <c r="BE14" s="183"/>
      <c r="BF14" s="183"/>
      <c r="BG14" s="183"/>
      <c r="BH14" s="168"/>
      <c r="BI14" s="168"/>
      <c r="BJ14" s="160"/>
      <c r="BK14" s="202"/>
      <c r="BL14" s="183"/>
      <c r="BM14" s="183"/>
      <c r="BN14" s="183"/>
      <c r="BO14" s="183"/>
      <c r="BP14" s="168" t="s">
        <v>2440</v>
      </c>
      <c r="BQ14" s="168" t="s">
        <v>2441</v>
      </c>
      <c r="BR14" s="183" t="s">
        <v>2442</v>
      </c>
      <c r="BS14" s="203"/>
      <c r="BT14" s="183" t="s">
        <v>180</v>
      </c>
      <c r="BU14" s="183" t="s">
        <v>356</v>
      </c>
      <c r="BV14" s="183"/>
      <c r="BW14" s="183"/>
      <c r="BX14" s="168"/>
      <c r="BY14" s="168"/>
      <c r="BZ14" s="160"/>
      <c r="CA14" s="204"/>
      <c r="CB14" s="183"/>
      <c r="CC14" s="183"/>
      <c r="CD14" s="183"/>
      <c r="CE14" s="183"/>
      <c r="CF14" s="168"/>
      <c r="CG14" s="168"/>
      <c r="CH14" s="160"/>
      <c r="CI14" s="183"/>
      <c r="CJ14" s="183"/>
      <c r="CK14" s="183"/>
      <c r="CL14" s="183"/>
      <c r="CM14" s="183"/>
      <c r="CN14" s="168"/>
      <c r="CO14" s="168"/>
      <c r="CP14" s="160"/>
      <c r="CQ14" s="183"/>
      <c r="CR14" s="183"/>
      <c r="CS14" s="183"/>
      <c r="CT14" s="183"/>
      <c r="CU14" s="183"/>
      <c r="CV14" s="168"/>
      <c r="CW14" s="168"/>
      <c r="CX14" s="160"/>
      <c r="CY14" s="205"/>
      <c r="CZ14" s="183"/>
      <c r="DA14" s="183"/>
      <c r="DB14" s="183"/>
      <c r="DC14" s="183"/>
      <c r="DD14" s="168"/>
      <c r="DE14" s="168"/>
      <c r="DF14" s="160"/>
      <c r="DG14" s="206"/>
      <c r="DH14" s="183"/>
      <c r="DI14" s="183"/>
      <c r="DJ14" s="183"/>
      <c r="DK14" s="183"/>
      <c r="DL14" s="168"/>
      <c r="DM14" s="168"/>
      <c r="DN14" s="160"/>
      <c r="DO14" s="183"/>
      <c r="DP14" s="183"/>
      <c r="DQ14" s="183"/>
      <c r="DR14" s="183"/>
      <c r="DS14" s="183"/>
      <c r="DZ14" s="183"/>
      <c r="EA14" s="183"/>
    </row>
    <row r="15" spans="1:131" ht="82.5" customHeight="1">
      <c r="A15" s="183"/>
      <c r="B15" s="183"/>
      <c r="C15" s="168"/>
      <c r="D15" s="168"/>
      <c r="E15" s="168"/>
      <c r="F15" s="168"/>
      <c r="G15" s="168"/>
      <c r="H15" s="168"/>
      <c r="I15" s="1010" t="s">
        <v>2443</v>
      </c>
      <c r="J15" s="1011" t="s">
        <v>2444</v>
      </c>
      <c r="K15" s="168"/>
      <c r="L15" s="183"/>
      <c r="M15" s="168"/>
      <c r="N15" s="183"/>
      <c r="O15" s="183"/>
      <c r="P15" s="229" t="s">
        <v>180</v>
      </c>
      <c r="Q15" s="229" t="s">
        <v>356</v>
      </c>
      <c r="R15" s="183"/>
      <c r="S15" s="183"/>
      <c r="T15" s="183"/>
      <c r="U15" s="168"/>
      <c r="V15" s="183"/>
      <c r="W15" s="183"/>
      <c r="X15" s="183"/>
      <c r="Y15" s="183"/>
      <c r="Z15" s="183"/>
      <c r="AA15" s="183"/>
      <c r="AB15" s="183"/>
      <c r="AC15" s="168"/>
      <c r="AD15" s="183"/>
      <c r="AE15" s="183"/>
      <c r="AF15" s="183"/>
      <c r="AG15" s="183"/>
      <c r="AH15" s="183"/>
      <c r="AI15" s="183"/>
      <c r="AJ15" s="183"/>
      <c r="AK15" s="168"/>
      <c r="AL15" s="183"/>
      <c r="AM15" s="183"/>
      <c r="AN15" s="183"/>
      <c r="AO15" s="183"/>
      <c r="AP15" s="183"/>
      <c r="AQ15" s="183"/>
      <c r="AR15" s="183"/>
      <c r="AS15" s="168"/>
      <c r="AT15" s="183"/>
      <c r="AU15" s="183"/>
      <c r="AV15" s="183"/>
      <c r="AW15" s="183"/>
      <c r="AX15" s="183"/>
      <c r="AY15" s="183"/>
      <c r="AZ15" s="183"/>
      <c r="BA15" s="168"/>
      <c r="BB15" s="183"/>
      <c r="BC15" s="183"/>
      <c r="BD15" s="183"/>
      <c r="BE15" s="183"/>
      <c r="BF15" s="183"/>
      <c r="BG15" s="183"/>
      <c r="BH15" s="183"/>
      <c r="BI15" s="168"/>
      <c r="BJ15" s="183"/>
      <c r="BK15" s="183"/>
      <c r="BL15" s="183"/>
      <c r="BM15" s="183"/>
      <c r="BN15" s="183"/>
      <c r="BO15" s="183"/>
      <c r="BP15" s="168" t="s">
        <v>2445</v>
      </c>
      <c r="BQ15" s="161" t="s">
        <v>2446</v>
      </c>
      <c r="BR15" s="183" t="s">
        <v>2447</v>
      </c>
      <c r="BS15" s="183"/>
      <c r="BT15" s="183" t="s">
        <v>174</v>
      </c>
      <c r="BU15" s="183" t="s">
        <v>564</v>
      </c>
      <c r="BV15" s="183"/>
      <c r="BW15" s="183"/>
      <c r="BX15" s="183"/>
      <c r="BY15" s="168"/>
      <c r="BZ15" s="183"/>
      <c r="CA15" s="183"/>
      <c r="CB15" s="183"/>
      <c r="CC15" s="183"/>
      <c r="CD15" s="183"/>
      <c r="CE15" s="183"/>
      <c r="CF15" s="183"/>
      <c r="CG15" s="168"/>
      <c r="CH15" s="183"/>
      <c r="CI15" s="183"/>
      <c r="CJ15" s="183"/>
      <c r="CK15" s="183"/>
      <c r="CL15" s="183"/>
      <c r="CM15" s="183"/>
      <c r="CN15" s="181"/>
      <c r="CO15" s="168"/>
      <c r="CP15" s="181"/>
      <c r="CQ15" s="181"/>
      <c r="CR15" s="183"/>
      <c r="CS15" s="183"/>
      <c r="CT15" s="183"/>
      <c r="CU15" s="183"/>
      <c r="CV15" s="183"/>
      <c r="CW15" s="168"/>
      <c r="CX15" s="183"/>
      <c r="CY15" s="183"/>
      <c r="CZ15" s="183"/>
      <c r="DA15" s="183"/>
      <c r="DB15" s="183"/>
      <c r="DC15" s="183"/>
      <c r="DD15" s="183"/>
      <c r="DE15" s="168"/>
      <c r="DF15" s="183"/>
      <c r="DG15" s="183"/>
      <c r="DH15" s="183"/>
      <c r="DI15" s="183"/>
      <c r="DJ15" s="183"/>
      <c r="DK15" s="183"/>
      <c r="DL15" s="183"/>
      <c r="DM15" s="168"/>
      <c r="DN15" s="183"/>
      <c r="DO15" s="183"/>
      <c r="DP15" s="183"/>
      <c r="DQ15" s="183"/>
      <c r="DR15" s="183"/>
      <c r="DS15" s="183"/>
      <c r="DZ15" s="183"/>
      <c r="EA15" s="183"/>
    </row>
    <row r="16" spans="1:131" ht="117.75" customHeight="1">
      <c r="B16" s="1012" t="s">
        <v>2448</v>
      </c>
      <c r="C16" s="146"/>
      <c r="D16" s="146"/>
      <c r="E16" s="146"/>
      <c r="F16" s="150"/>
      <c r="G16" s="146"/>
      <c r="H16" s="146"/>
      <c r="I16" s="1013" t="s">
        <v>2449</v>
      </c>
      <c r="J16" s="1014" t="s">
        <v>2450</v>
      </c>
      <c r="K16" s="146"/>
      <c r="L16" s="214" t="s">
        <v>2451</v>
      </c>
      <c r="M16" s="214" t="s">
        <v>2452</v>
      </c>
      <c r="N16" s="214" t="s">
        <v>2453</v>
      </c>
      <c r="O16" s="148"/>
      <c r="P16" s="229" t="s">
        <v>180</v>
      </c>
      <c r="Q16" s="229" t="s">
        <v>356</v>
      </c>
      <c r="R16" s="148"/>
      <c r="S16" s="148"/>
      <c r="T16" s="146"/>
      <c r="U16" s="146"/>
      <c r="V16" s="152"/>
      <c r="W16" s="148"/>
      <c r="X16" s="148"/>
      <c r="Y16" s="148"/>
      <c r="Z16" s="148"/>
      <c r="AA16" s="148"/>
      <c r="AB16" s="146"/>
      <c r="AC16" s="146"/>
      <c r="AD16" s="152"/>
      <c r="AE16" s="148"/>
      <c r="AF16" s="148"/>
      <c r="AG16" s="148"/>
      <c r="AH16" s="148"/>
      <c r="AI16" s="148"/>
      <c r="AJ16" s="146"/>
      <c r="AK16" s="146"/>
      <c r="AL16" s="152"/>
      <c r="AM16" s="148"/>
      <c r="AN16" s="148"/>
      <c r="AO16" s="148"/>
      <c r="AP16" s="148"/>
      <c r="AQ16" s="148"/>
      <c r="AR16" s="146"/>
      <c r="AS16" s="146"/>
      <c r="AT16" s="152"/>
      <c r="AU16" s="148"/>
      <c r="AV16" s="148"/>
      <c r="AW16" s="148"/>
      <c r="AX16" s="148"/>
      <c r="AY16" s="148"/>
      <c r="AZ16" s="146"/>
      <c r="BA16" s="146"/>
      <c r="BB16" s="152"/>
      <c r="BC16" s="148"/>
      <c r="BD16" s="148"/>
      <c r="BE16" s="148"/>
      <c r="BF16" s="148"/>
      <c r="BG16" s="148"/>
      <c r="BH16" s="146"/>
      <c r="BI16" s="146"/>
      <c r="BJ16" s="152"/>
      <c r="BK16" s="148"/>
      <c r="BL16" s="148"/>
      <c r="BM16" s="148"/>
      <c r="BN16" s="148"/>
      <c r="BO16" s="148"/>
      <c r="BP16" s="146"/>
      <c r="BQ16" s="146"/>
      <c r="BR16" s="152"/>
      <c r="BS16" s="148" t="s">
        <v>2454</v>
      </c>
      <c r="BT16" s="148"/>
      <c r="BU16" s="148"/>
      <c r="BV16" s="148"/>
      <c r="BW16" s="148"/>
      <c r="BX16" s="146"/>
      <c r="BY16" s="146"/>
      <c r="BZ16" s="152"/>
      <c r="CA16" s="148"/>
      <c r="CB16" s="148"/>
      <c r="CC16" s="148"/>
      <c r="CD16" s="148"/>
      <c r="CE16" s="148"/>
      <c r="CF16" s="146"/>
      <c r="CG16" s="146"/>
      <c r="CH16" s="152"/>
      <c r="CI16" s="148"/>
      <c r="CJ16" s="148"/>
      <c r="CK16" s="148"/>
      <c r="CL16" s="148"/>
      <c r="CM16" s="148"/>
      <c r="CN16" s="146" t="s">
        <v>2451</v>
      </c>
      <c r="CO16" s="37" t="s">
        <v>2452</v>
      </c>
      <c r="CP16" s="186" t="s">
        <v>2453</v>
      </c>
      <c r="CR16" s="148" t="s">
        <v>180</v>
      </c>
      <c r="CS16" s="148" t="s">
        <v>356</v>
      </c>
      <c r="CV16" s="37"/>
      <c r="CX16" s="36"/>
      <c r="CY16" s="120"/>
      <c r="DD16" s="37"/>
      <c r="DF16" s="36"/>
      <c r="DG16" s="121"/>
      <c r="DL16" s="37"/>
      <c r="DN16" s="36"/>
    </row>
    <row r="17" spans="1:131" ht="65.25" customHeight="1">
      <c r="B17" s="51" t="s">
        <v>2455</v>
      </c>
      <c r="F17" s="59" t="s">
        <v>180</v>
      </c>
      <c r="G17" s="37" t="s">
        <v>2456</v>
      </c>
      <c r="H17" s="37" t="s">
        <v>2457</v>
      </c>
      <c r="I17" s="37" t="s">
        <v>2458</v>
      </c>
      <c r="J17" s="156" t="s">
        <v>2459</v>
      </c>
      <c r="K17" s="37" t="s">
        <v>2458</v>
      </c>
      <c r="L17" s="37"/>
      <c r="P17" s="229" t="s">
        <v>180</v>
      </c>
      <c r="Q17" s="229" t="s">
        <v>356</v>
      </c>
      <c r="T17" s="37"/>
      <c r="W17" s="1015" t="s">
        <v>2460</v>
      </c>
      <c r="X17" s="39" t="s">
        <v>174</v>
      </c>
      <c r="Y17" s="39" t="s">
        <v>356</v>
      </c>
      <c r="AB17" s="37"/>
      <c r="AE17" s="1016" t="s">
        <v>2460</v>
      </c>
      <c r="AF17" s="39" t="s">
        <v>180</v>
      </c>
      <c r="AG17" s="39" t="s">
        <v>356</v>
      </c>
      <c r="AJ17" s="37"/>
      <c r="AN17" s="39" t="s">
        <v>180</v>
      </c>
      <c r="AO17" s="39" t="s">
        <v>356</v>
      </c>
      <c r="AR17" s="37"/>
      <c r="AV17" s="39" t="s">
        <v>180</v>
      </c>
      <c r="AW17" s="39" t="s">
        <v>356</v>
      </c>
      <c r="AZ17" s="37"/>
      <c r="BD17" s="39" t="s">
        <v>180</v>
      </c>
      <c r="BE17" s="39" t="s">
        <v>356</v>
      </c>
      <c r="BH17" s="37"/>
      <c r="BK17" s="1017" t="s">
        <v>2460</v>
      </c>
      <c r="BL17" s="39" t="s">
        <v>180</v>
      </c>
      <c r="BM17" s="39" t="s">
        <v>356</v>
      </c>
      <c r="BP17" s="37"/>
      <c r="BS17" s="1018" t="s">
        <v>2460</v>
      </c>
      <c r="BT17" s="39" t="s">
        <v>180</v>
      </c>
      <c r="BU17" s="39" t="s">
        <v>356</v>
      </c>
      <c r="BX17" s="37"/>
      <c r="CA17" s="1019" t="s">
        <v>2460</v>
      </c>
      <c r="CB17" s="39" t="s">
        <v>180</v>
      </c>
      <c r="CC17" s="39" t="s">
        <v>356</v>
      </c>
      <c r="CF17" s="37"/>
      <c r="CI17" s="39" t="s">
        <v>356</v>
      </c>
      <c r="CJ17" s="39" t="s">
        <v>180</v>
      </c>
      <c r="CN17" s="37"/>
      <c r="CR17" s="148" t="s">
        <v>180</v>
      </c>
      <c r="CS17" s="148" t="s">
        <v>356</v>
      </c>
      <c r="CV17" s="37"/>
      <c r="CZ17" s="39" t="s">
        <v>180</v>
      </c>
      <c r="DA17" s="39" t="s">
        <v>356</v>
      </c>
      <c r="DD17" s="37"/>
      <c r="DH17" s="39" t="s">
        <v>180</v>
      </c>
      <c r="DI17" s="39" t="s">
        <v>356</v>
      </c>
      <c r="DL17" s="37"/>
      <c r="DP17" s="39" t="s">
        <v>180</v>
      </c>
      <c r="DQ17" s="39" t="s">
        <v>356</v>
      </c>
      <c r="DX17" s="229" t="s">
        <v>180</v>
      </c>
      <c r="DY17" s="229" t="s">
        <v>356</v>
      </c>
    </row>
    <row r="18" spans="1:131" ht="65.25" customHeight="1">
      <c r="B18" s="51" t="s">
        <v>2461</v>
      </c>
      <c r="F18" s="59"/>
      <c r="I18" s="146" t="s">
        <v>2462</v>
      </c>
      <c r="J18" s="1020" t="s">
        <v>2463</v>
      </c>
      <c r="L18" s="37"/>
      <c r="P18" s="229" t="s">
        <v>180</v>
      </c>
      <c r="Q18" s="229" t="s">
        <v>356</v>
      </c>
      <c r="T18" s="37"/>
      <c r="W18" s="122"/>
      <c r="AB18" s="37"/>
      <c r="AE18" s="123"/>
      <c r="AJ18" s="37"/>
      <c r="AR18" s="37"/>
      <c r="AZ18" s="37"/>
      <c r="BH18" s="37"/>
      <c r="BK18" s="124"/>
      <c r="BP18" s="37"/>
      <c r="BS18" s="125"/>
      <c r="BX18" s="37"/>
      <c r="CA18" s="126"/>
      <c r="CF18" s="37"/>
      <c r="CN18" s="37"/>
      <c r="CR18" s="148" t="s">
        <v>180</v>
      </c>
      <c r="CS18" s="148" t="s">
        <v>356</v>
      </c>
      <c r="CV18" s="37"/>
      <c r="DD18" s="37"/>
      <c r="DL18" s="37"/>
    </row>
    <row r="19" spans="1:131" ht="100.5" customHeight="1">
      <c r="A19" s="183"/>
      <c r="B19" s="183" t="s">
        <v>2464</v>
      </c>
      <c r="C19" s="168"/>
      <c r="D19" s="168"/>
      <c r="E19" s="168"/>
      <c r="F19" s="184" t="s">
        <v>180</v>
      </c>
      <c r="G19" s="168" t="s">
        <v>2465</v>
      </c>
      <c r="H19" s="168" t="s">
        <v>2466</v>
      </c>
      <c r="I19" s="168" t="s">
        <v>2465</v>
      </c>
      <c r="J19" s="168" t="s">
        <v>2467</v>
      </c>
      <c r="K19" s="168" t="s">
        <v>2465</v>
      </c>
      <c r="L19" s="168"/>
      <c r="M19" s="168"/>
      <c r="N19" s="183"/>
      <c r="O19" s="183"/>
      <c r="P19" s="229" t="s">
        <v>180</v>
      </c>
      <c r="Q19" s="229" t="s">
        <v>356</v>
      </c>
      <c r="R19" s="183"/>
      <c r="S19" s="183"/>
      <c r="T19" s="168"/>
      <c r="U19" s="168"/>
      <c r="V19" s="183"/>
      <c r="W19" s="183" t="s">
        <v>2465</v>
      </c>
      <c r="X19" s="183" t="s">
        <v>174</v>
      </c>
      <c r="Y19" s="183" t="s">
        <v>356</v>
      </c>
      <c r="Z19" s="183"/>
      <c r="AA19" s="183"/>
      <c r="AB19" s="168"/>
      <c r="AC19" s="168"/>
      <c r="AD19" s="183"/>
      <c r="AE19" s="183" t="s">
        <v>2465</v>
      </c>
      <c r="AF19" s="183" t="s">
        <v>180</v>
      </c>
      <c r="AG19" s="183" t="s">
        <v>356</v>
      </c>
      <c r="AH19" s="183"/>
      <c r="AI19" s="183"/>
      <c r="AJ19" s="168"/>
      <c r="AK19" s="168"/>
      <c r="AL19" s="183"/>
      <c r="AM19" s="183" t="s">
        <v>2468</v>
      </c>
      <c r="AN19" s="183" t="s">
        <v>180</v>
      </c>
      <c r="AO19" s="183" t="s">
        <v>356</v>
      </c>
      <c r="AP19" s="183"/>
      <c r="AQ19" s="183"/>
      <c r="AR19" s="168"/>
      <c r="AS19" s="168"/>
      <c r="AT19" s="183"/>
      <c r="AU19" s="183"/>
      <c r="AV19" s="183" t="s">
        <v>180</v>
      </c>
      <c r="AW19" s="183" t="s">
        <v>356</v>
      </c>
      <c r="AX19" s="183"/>
      <c r="AY19" s="183"/>
      <c r="AZ19" s="168"/>
      <c r="BA19" s="168"/>
      <c r="BB19" s="183"/>
      <c r="BC19" s="183"/>
      <c r="BD19" s="183" t="s">
        <v>180</v>
      </c>
      <c r="BE19" s="183" t="s">
        <v>356</v>
      </c>
      <c r="BF19" s="183"/>
      <c r="BG19" s="183"/>
      <c r="BH19" s="168"/>
      <c r="BI19" s="168"/>
      <c r="BJ19" s="183"/>
      <c r="BK19" s="183" t="s">
        <v>2465</v>
      </c>
      <c r="BL19" s="183" t="s">
        <v>180</v>
      </c>
      <c r="BM19" s="183" t="s">
        <v>356</v>
      </c>
      <c r="BN19" s="183"/>
      <c r="BO19" s="183"/>
      <c r="BP19" s="168" t="s">
        <v>2469</v>
      </c>
      <c r="BQ19" s="168" t="s">
        <v>2470</v>
      </c>
      <c r="BR19" s="183" t="s">
        <v>2471</v>
      </c>
      <c r="BS19" s="183" t="s">
        <v>2465</v>
      </c>
      <c r="BT19" s="183" t="s">
        <v>180</v>
      </c>
      <c r="BU19" s="183" t="s">
        <v>356</v>
      </c>
      <c r="BV19" s="183"/>
      <c r="BW19" s="183"/>
      <c r="BX19" s="168"/>
      <c r="BY19" s="168"/>
      <c r="BZ19" s="183"/>
      <c r="CA19" s="183" t="s">
        <v>2465</v>
      </c>
      <c r="CB19" s="183" t="s">
        <v>180</v>
      </c>
      <c r="CC19" s="183" t="s">
        <v>356</v>
      </c>
      <c r="CD19" s="183"/>
      <c r="CE19" s="183"/>
      <c r="CF19" s="168"/>
      <c r="CG19" s="168"/>
      <c r="CH19" s="183"/>
      <c r="CI19" s="183" t="s">
        <v>356</v>
      </c>
      <c r="CJ19" s="183" t="s">
        <v>180</v>
      </c>
      <c r="CK19" s="183"/>
      <c r="CL19" s="183"/>
      <c r="CM19" s="183"/>
      <c r="CN19" s="168"/>
      <c r="CO19" s="168"/>
      <c r="CP19" s="183"/>
      <c r="CQ19" s="183"/>
      <c r="CR19" s="183" t="s">
        <v>180</v>
      </c>
      <c r="CS19" s="183" t="s">
        <v>356</v>
      </c>
      <c r="CT19" s="183"/>
      <c r="CU19" s="183"/>
      <c r="CV19" s="168"/>
      <c r="CW19" s="168"/>
      <c r="CX19" s="183"/>
      <c r="CY19" s="183"/>
      <c r="CZ19" s="183" t="s">
        <v>180</v>
      </c>
      <c r="DA19" s="183" t="s">
        <v>356</v>
      </c>
      <c r="DB19" s="183"/>
      <c r="DC19" s="183"/>
      <c r="DD19" s="168"/>
      <c r="DE19" s="168"/>
      <c r="DF19" s="183"/>
      <c r="DG19" s="183" t="s">
        <v>2472</v>
      </c>
      <c r="DH19" s="183" t="s">
        <v>180</v>
      </c>
      <c r="DI19" s="183" t="s">
        <v>356</v>
      </c>
      <c r="DJ19" s="183"/>
      <c r="DK19" s="183"/>
      <c r="DL19" s="168"/>
      <c r="DM19" s="168"/>
      <c r="DN19" s="183"/>
      <c r="DO19" s="183"/>
      <c r="DP19" s="183" t="s">
        <v>180</v>
      </c>
      <c r="DQ19" s="183" t="s">
        <v>356</v>
      </c>
      <c r="DR19" s="183"/>
      <c r="DS19" s="183"/>
      <c r="DX19" s="229" t="s">
        <v>180</v>
      </c>
      <c r="DY19" s="229" t="s">
        <v>356</v>
      </c>
      <c r="DZ19" s="183"/>
      <c r="EA19" s="183"/>
    </row>
    <row r="20" spans="1:131" ht="100.5" customHeight="1">
      <c r="A20" s="229"/>
      <c r="B20" s="229" t="s">
        <v>2473</v>
      </c>
      <c r="C20" s="214"/>
      <c r="D20" s="214"/>
      <c r="E20" s="214"/>
      <c r="F20" s="230"/>
      <c r="G20" s="214"/>
      <c r="H20" s="214"/>
      <c r="I20" s="214" t="s">
        <v>2474</v>
      </c>
      <c r="J20" s="214" t="s">
        <v>2475</v>
      </c>
      <c r="K20" s="214"/>
      <c r="L20" s="214" t="s">
        <v>2476</v>
      </c>
      <c r="M20" s="214" t="s">
        <v>2477</v>
      </c>
      <c r="N20" s="229" t="s">
        <v>2478</v>
      </c>
      <c r="O20" s="229"/>
      <c r="P20" s="229" t="s">
        <v>180</v>
      </c>
      <c r="Q20" s="229" t="s">
        <v>356</v>
      </c>
      <c r="R20" s="229"/>
      <c r="S20" s="229"/>
      <c r="T20" s="214"/>
      <c r="U20" s="214"/>
      <c r="V20" s="229"/>
      <c r="W20" s="229"/>
      <c r="X20" s="229"/>
      <c r="Y20" s="229"/>
      <c r="Z20" s="229"/>
      <c r="AA20" s="229"/>
      <c r="AB20" s="214"/>
      <c r="AC20" s="214"/>
      <c r="AD20" s="229"/>
      <c r="AE20" s="229"/>
      <c r="AF20" s="229"/>
      <c r="AG20" s="229"/>
      <c r="AH20" s="229"/>
      <c r="AI20" s="229"/>
      <c r="AJ20" s="214"/>
      <c r="AK20" s="214"/>
      <c r="AL20" s="229"/>
      <c r="AM20" s="229"/>
      <c r="AN20" s="229"/>
      <c r="AO20" s="229"/>
      <c r="AP20" s="229"/>
      <c r="AQ20" s="229"/>
      <c r="AR20" s="214"/>
      <c r="AS20" s="214"/>
      <c r="AT20" s="229"/>
      <c r="AU20" s="229"/>
      <c r="AV20" s="229"/>
      <c r="AW20" s="229"/>
      <c r="AX20" s="229"/>
      <c r="AY20" s="229"/>
      <c r="AZ20" s="214"/>
      <c r="BA20" s="214"/>
      <c r="BB20" s="229"/>
      <c r="BC20" s="229"/>
      <c r="BD20" s="229"/>
      <c r="BE20" s="229"/>
      <c r="BF20" s="229"/>
      <c r="BG20" s="229"/>
      <c r="BH20" s="214"/>
      <c r="BI20" s="214"/>
      <c r="BJ20" s="229"/>
      <c r="BK20" s="229"/>
      <c r="BL20" s="229"/>
      <c r="BM20" s="229"/>
      <c r="BN20" s="229"/>
      <c r="BO20" s="229"/>
      <c r="BP20" s="214" t="s">
        <v>2479</v>
      </c>
      <c r="BQ20" s="214" t="s">
        <v>2477</v>
      </c>
      <c r="BR20" s="229" t="s">
        <v>2478</v>
      </c>
      <c r="BS20" s="229" t="s">
        <v>2480</v>
      </c>
      <c r="BT20" s="229" t="s">
        <v>180</v>
      </c>
      <c r="BU20" s="229" t="s">
        <v>356</v>
      </c>
      <c r="BV20" s="229"/>
      <c r="BW20" s="229"/>
      <c r="BX20" s="214"/>
      <c r="BY20" s="214"/>
      <c r="BZ20" s="229"/>
      <c r="CA20" s="229"/>
      <c r="CB20" s="229"/>
      <c r="CC20" s="229"/>
      <c r="CD20" s="229"/>
      <c r="CE20" s="229"/>
      <c r="CF20" s="214"/>
      <c r="CG20" s="214"/>
      <c r="CH20" s="229"/>
      <c r="CI20" s="229"/>
      <c r="CJ20" s="229"/>
      <c r="CK20" s="229"/>
      <c r="CL20" s="229"/>
      <c r="CM20" s="229"/>
      <c r="CN20" s="214"/>
      <c r="CO20" s="214"/>
      <c r="CP20" s="229"/>
      <c r="CQ20" s="229"/>
      <c r="CR20" s="229"/>
      <c r="CS20" s="229"/>
      <c r="CT20" s="229"/>
      <c r="CU20" s="229"/>
      <c r="CV20" s="214"/>
      <c r="CW20" s="214"/>
      <c r="CX20" s="229"/>
      <c r="CY20" s="229"/>
      <c r="CZ20" s="229"/>
      <c r="DA20" s="229"/>
      <c r="DB20" s="229"/>
      <c r="DC20" s="229"/>
      <c r="DD20" s="214"/>
      <c r="DE20" s="214"/>
      <c r="DF20" s="229"/>
      <c r="DG20" s="229"/>
      <c r="DH20" s="229"/>
      <c r="DI20" s="229"/>
      <c r="DJ20" s="229"/>
      <c r="DK20" s="229"/>
      <c r="DL20" s="214"/>
      <c r="DM20" s="214"/>
      <c r="DN20" s="229"/>
      <c r="DO20" s="229"/>
      <c r="DP20" s="229"/>
      <c r="DQ20" s="229"/>
      <c r="DR20" s="229"/>
      <c r="DS20" s="229"/>
      <c r="DZ20" s="229"/>
      <c r="EA20" s="229"/>
    </row>
    <row r="21" spans="1:131" ht="100.5" customHeight="1">
      <c r="B21" s="148" t="s">
        <v>2481</v>
      </c>
      <c r="F21" s="59"/>
      <c r="I21" s="146" t="s">
        <v>2482</v>
      </c>
      <c r="J21" s="1021" t="s">
        <v>2483</v>
      </c>
      <c r="L21" s="37"/>
      <c r="N21" s="37"/>
      <c r="P21" s="229" t="s">
        <v>180</v>
      </c>
      <c r="Q21" s="229" t="s">
        <v>356</v>
      </c>
      <c r="T21" s="37"/>
      <c r="V21" s="37"/>
      <c r="AB21" s="37"/>
      <c r="AD21" s="37"/>
      <c r="AJ21" s="37"/>
      <c r="AL21" s="37"/>
      <c r="AR21" s="37"/>
      <c r="AT21" s="37"/>
      <c r="AZ21" s="37"/>
      <c r="BB21" s="37"/>
      <c r="BH21" s="37"/>
      <c r="BJ21" s="37"/>
      <c r="BP21" s="37"/>
      <c r="BR21" s="37"/>
      <c r="BX21" s="37"/>
      <c r="BZ21" s="37"/>
      <c r="CF21" s="37"/>
      <c r="CH21" s="37"/>
      <c r="CN21" s="37"/>
      <c r="CP21" s="37"/>
      <c r="CR21" s="148" t="s">
        <v>180</v>
      </c>
      <c r="CS21" s="148" t="s">
        <v>356</v>
      </c>
      <c r="CV21" s="37"/>
      <c r="CX21" s="37"/>
      <c r="DD21" s="37"/>
      <c r="DF21" s="37"/>
      <c r="DL21" s="37"/>
      <c r="DN21" s="37"/>
    </row>
    <row r="22" spans="1:131" ht="100.5" customHeight="1">
      <c r="B22" s="148" t="s">
        <v>2484</v>
      </c>
      <c r="F22" s="59"/>
      <c r="I22" s="146" t="s">
        <v>2485</v>
      </c>
      <c r="J22" s="156" t="s">
        <v>2486</v>
      </c>
      <c r="L22" s="37"/>
      <c r="N22" s="37"/>
      <c r="P22" s="229" t="s">
        <v>180</v>
      </c>
      <c r="Q22" s="229" t="s">
        <v>356</v>
      </c>
      <c r="T22" s="37"/>
      <c r="V22" s="37"/>
      <c r="AB22" s="37"/>
      <c r="AD22" s="37"/>
      <c r="AJ22" s="37"/>
      <c r="AL22" s="37"/>
      <c r="AR22" s="37"/>
      <c r="AT22" s="37"/>
      <c r="AZ22" s="37"/>
      <c r="BB22" s="37"/>
      <c r="BH22" s="37"/>
      <c r="BJ22" s="37"/>
      <c r="BP22" s="37"/>
      <c r="BR22" s="37"/>
      <c r="BX22" s="37"/>
      <c r="BZ22" s="37"/>
      <c r="CF22" s="37"/>
      <c r="CH22" s="37"/>
      <c r="CN22" s="37"/>
      <c r="CP22" s="37"/>
      <c r="CR22" s="148" t="s">
        <v>180</v>
      </c>
      <c r="CS22" s="148" t="s">
        <v>356</v>
      </c>
      <c r="CV22" s="37"/>
      <c r="CX22" s="37"/>
      <c r="DD22" s="37"/>
      <c r="DF22" s="37"/>
      <c r="DL22" s="37"/>
      <c r="DN22" s="37"/>
    </row>
    <row r="23" spans="1:131" ht="100.5" customHeight="1">
      <c r="B23" s="148" t="s">
        <v>2487</v>
      </c>
      <c r="F23" s="59"/>
      <c r="I23" s="146" t="s">
        <v>2488</v>
      </c>
      <c r="J23" s="156" t="s">
        <v>2489</v>
      </c>
      <c r="L23" s="37"/>
      <c r="N23" s="37"/>
      <c r="P23" s="229" t="s">
        <v>180</v>
      </c>
      <c r="Q23" s="229" t="s">
        <v>356</v>
      </c>
      <c r="T23" s="37"/>
      <c r="V23" s="37"/>
      <c r="AB23" s="37"/>
      <c r="AD23" s="37"/>
      <c r="AJ23" s="37"/>
      <c r="AL23" s="37"/>
      <c r="AR23" s="37"/>
      <c r="AT23" s="37"/>
      <c r="AZ23" s="37"/>
      <c r="BB23" s="37"/>
      <c r="BH23" s="37"/>
      <c r="BJ23" s="37"/>
      <c r="BP23" s="37"/>
      <c r="BR23" s="37"/>
      <c r="BX23" s="37"/>
      <c r="BZ23" s="37"/>
      <c r="CF23" s="37"/>
      <c r="CH23" s="37"/>
      <c r="CN23" s="37"/>
      <c r="CP23" s="37"/>
      <c r="CR23" s="148" t="s">
        <v>180</v>
      </c>
      <c r="CS23" s="148" t="s">
        <v>356</v>
      </c>
      <c r="CV23" s="37"/>
      <c r="CX23" s="37"/>
      <c r="DD23" s="37"/>
      <c r="DF23" s="37"/>
      <c r="DL23" s="37"/>
      <c r="DN23" s="37"/>
    </row>
    <row r="24" spans="1:131" ht="92.25" customHeight="1">
      <c r="B24" s="181" t="s">
        <v>2490</v>
      </c>
      <c r="F24" s="59"/>
      <c r="I24" s="164" t="s">
        <v>2491</v>
      </c>
      <c r="J24" s="1022" t="s">
        <v>2492</v>
      </c>
      <c r="L24" s="214" t="s">
        <v>2493</v>
      </c>
      <c r="M24" s="214" t="s">
        <v>2494</v>
      </c>
      <c r="N24" s="229" t="s">
        <v>2495</v>
      </c>
      <c r="P24" s="229" t="s">
        <v>180</v>
      </c>
      <c r="Q24" s="229" t="s">
        <v>356</v>
      </c>
      <c r="T24" s="37"/>
      <c r="W24" s="118"/>
      <c r="AB24" s="37"/>
      <c r="AE24" s="119"/>
      <c r="AJ24" s="37"/>
      <c r="AR24" s="37"/>
      <c r="AZ24" s="37"/>
      <c r="BH24" s="37"/>
      <c r="BP24" s="37"/>
      <c r="BX24" s="37"/>
      <c r="CF24" s="37"/>
      <c r="CN24" s="163" t="s">
        <v>2496</v>
      </c>
      <c r="CO24" s="37" t="s">
        <v>2494</v>
      </c>
      <c r="CP24" s="165" t="s">
        <v>2495</v>
      </c>
      <c r="CR24" s="148" t="s">
        <v>174</v>
      </c>
      <c r="CS24" s="148" t="s">
        <v>356</v>
      </c>
      <c r="CV24" s="37"/>
      <c r="DD24" s="37"/>
      <c r="DL24" s="37"/>
    </row>
    <row r="25" spans="1:131" ht="100.5" customHeight="1">
      <c r="B25" s="148" t="s">
        <v>2497</v>
      </c>
      <c r="F25" s="59"/>
      <c r="I25" s="146" t="s">
        <v>2498</v>
      </c>
      <c r="J25" s="156" t="s">
        <v>2499</v>
      </c>
      <c r="L25" s="37"/>
      <c r="N25" s="37"/>
      <c r="P25" s="229" t="s">
        <v>180</v>
      </c>
      <c r="Q25" s="229" t="s">
        <v>356</v>
      </c>
      <c r="T25" s="37"/>
      <c r="V25" s="37"/>
      <c r="AB25" s="37"/>
      <c r="AD25" s="37"/>
      <c r="AJ25" s="37"/>
      <c r="AL25" s="37"/>
      <c r="AR25" s="37"/>
      <c r="AT25" s="37"/>
      <c r="AZ25" s="37"/>
      <c r="BB25" s="37"/>
      <c r="BH25" s="37"/>
      <c r="BJ25" s="37"/>
      <c r="BP25" s="37"/>
      <c r="BR25" s="37"/>
      <c r="BX25" s="37"/>
      <c r="BZ25" s="37"/>
      <c r="CF25" s="37"/>
      <c r="CH25" s="37"/>
      <c r="CN25" s="37"/>
      <c r="CP25" s="37"/>
      <c r="CR25" s="148" t="s">
        <v>180</v>
      </c>
      <c r="CS25" s="148" t="s">
        <v>356</v>
      </c>
      <c r="CV25" s="37"/>
      <c r="CX25" s="37"/>
      <c r="DD25" s="37"/>
      <c r="DF25" s="37"/>
      <c r="DL25" s="37"/>
      <c r="DN25" s="37"/>
    </row>
    <row r="26" spans="1:131" ht="65.25" customHeight="1">
      <c r="B26" s="51" t="s">
        <v>2500</v>
      </c>
      <c r="F26" s="59" t="s">
        <v>180</v>
      </c>
      <c r="G26" s="37" t="s">
        <v>2501</v>
      </c>
      <c r="H26" s="37" t="s">
        <v>2502</v>
      </c>
      <c r="I26" s="37" t="s">
        <v>2503</v>
      </c>
      <c r="J26" s="156" t="s">
        <v>2504</v>
      </c>
      <c r="K26" s="37" t="s">
        <v>2503</v>
      </c>
      <c r="L26" s="37"/>
      <c r="P26" s="39" t="s">
        <v>180</v>
      </c>
      <c r="Q26" s="39" t="s">
        <v>356</v>
      </c>
      <c r="T26" s="37"/>
      <c r="W26" s="39" t="s">
        <v>2503</v>
      </c>
      <c r="X26" s="39" t="s">
        <v>174</v>
      </c>
      <c r="Y26" s="39" t="s">
        <v>356</v>
      </c>
      <c r="AB26" s="37"/>
      <c r="AE26" s="39" t="s">
        <v>2503</v>
      </c>
      <c r="AF26" s="39" t="s">
        <v>180</v>
      </c>
      <c r="AG26" s="39" t="s">
        <v>356</v>
      </c>
      <c r="AJ26" s="37"/>
      <c r="AM26" s="39" t="s">
        <v>2505</v>
      </c>
      <c r="AN26" s="39" t="s">
        <v>180</v>
      </c>
      <c r="AO26" s="39" t="s">
        <v>356</v>
      </c>
      <c r="AR26" s="37"/>
      <c r="AV26" s="39" t="s">
        <v>180</v>
      </c>
      <c r="AW26" s="39" t="s">
        <v>356</v>
      </c>
      <c r="AZ26" s="37"/>
      <c r="BD26" s="39" t="s">
        <v>180</v>
      </c>
      <c r="BE26" s="39" t="s">
        <v>356</v>
      </c>
      <c r="BH26" s="37"/>
      <c r="BK26" s="39" t="s">
        <v>2503</v>
      </c>
      <c r="BL26" s="39" t="s">
        <v>180</v>
      </c>
      <c r="BM26" s="39" t="s">
        <v>356</v>
      </c>
      <c r="BP26" s="37"/>
      <c r="BS26" s="39" t="s">
        <v>2503</v>
      </c>
      <c r="BT26" s="39" t="s">
        <v>180</v>
      </c>
      <c r="BU26" s="39" t="s">
        <v>356</v>
      </c>
      <c r="BX26" s="37"/>
      <c r="CA26" s="39" t="s">
        <v>2503</v>
      </c>
      <c r="CB26" s="39" t="s">
        <v>180</v>
      </c>
      <c r="CC26" s="39" t="s">
        <v>356</v>
      </c>
      <c r="CF26" s="37"/>
      <c r="CI26" s="39" t="s">
        <v>356</v>
      </c>
      <c r="CJ26" s="39" t="s">
        <v>180</v>
      </c>
      <c r="CN26" s="37"/>
      <c r="CR26" s="148" t="s">
        <v>180</v>
      </c>
      <c r="CS26" s="148" t="s">
        <v>356</v>
      </c>
      <c r="CV26" s="37"/>
      <c r="CZ26" s="39" t="s">
        <v>180</v>
      </c>
      <c r="DA26" s="39" t="s">
        <v>356</v>
      </c>
      <c r="DD26" s="37"/>
      <c r="DG26" s="39" t="s">
        <v>2506</v>
      </c>
      <c r="DH26" s="39" t="s">
        <v>180</v>
      </c>
      <c r="DI26" s="39" t="s">
        <v>356</v>
      </c>
      <c r="DL26" s="37"/>
      <c r="DP26" s="39" t="s">
        <v>180</v>
      </c>
      <c r="DQ26" s="39" t="s">
        <v>356</v>
      </c>
      <c r="DX26" s="229" t="s">
        <v>180</v>
      </c>
      <c r="DY26" s="229" t="s">
        <v>356</v>
      </c>
    </row>
    <row r="27" spans="1:131" ht="95.25" customHeight="1">
      <c r="B27" s="51" t="s">
        <v>2507</v>
      </c>
      <c r="C27" s="37" t="s">
        <v>2508</v>
      </c>
      <c r="D27" s="37" t="s">
        <v>2509</v>
      </c>
      <c r="E27" s="37" t="s">
        <v>2510</v>
      </c>
      <c r="F27" s="59" t="s">
        <v>180</v>
      </c>
      <c r="G27" s="37" t="s">
        <v>2511</v>
      </c>
      <c r="H27" s="37" t="s">
        <v>2512</v>
      </c>
      <c r="I27" s="37" t="s">
        <v>2511</v>
      </c>
      <c r="J27" s="1023" t="s">
        <v>2513</v>
      </c>
      <c r="K27" s="37" t="s">
        <v>2343</v>
      </c>
      <c r="L27" s="37"/>
      <c r="P27" s="39" t="s">
        <v>180</v>
      </c>
      <c r="Q27" s="39" t="s">
        <v>356</v>
      </c>
      <c r="T27" s="37" t="s">
        <v>2508</v>
      </c>
      <c r="U27" s="37" t="s">
        <v>2509</v>
      </c>
      <c r="V27" s="39" t="s">
        <v>2510</v>
      </c>
      <c r="X27" s="39" t="s">
        <v>174</v>
      </c>
      <c r="Y27" s="39" t="s">
        <v>356</v>
      </c>
      <c r="AB27" s="37" t="s">
        <v>2508</v>
      </c>
      <c r="AC27" s="37" t="s">
        <v>2509</v>
      </c>
      <c r="AD27" s="39" t="s">
        <v>2510</v>
      </c>
      <c r="AF27" s="39" t="s">
        <v>180</v>
      </c>
      <c r="AG27" s="39" t="s">
        <v>356</v>
      </c>
      <c r="AJ27" s="37"/>
      <c r="AM27" s="39" t="s">
        <v>2514</v>
      </c>
      <c r="AN27" s="39" t="s">
        <v>180</v>
      </c>
      <c r="AO27" s="39" t="s">
        <v>356</v>
      </c>
      <c r="AR27" s="37"/>
      <c r="AV27" s="39" t="s">
        <v>180</v>
      </c>
      <c r="AW27" s="39" t="s">
        <v>356</v>
      </c>
      <c r="AZ27" s="37"/>
      <c r="BD27" s="39" t="s">
        <v>180</v>
      </c>
      <c r="BE27" s="39" t="s">
        <v>356</v>
      </c>
      <c r="BH27" s="37" t="s">
        <v>2508</v>
      </c>
      <c r="BI27" s="37" t="s">
        <v>2509</v>
      </c>
      <c r="BJ27" s="39" t="s">
        <v>2510</v>
      </c>
      <c r="BL27" s="39" t="s">
        <v>180</v>
      </c>
      <c r="BM27" s="39" t="s">
        <v>356</v>
      </c>
      <c r="BP27" s="168" t="s">
        <v>2508</v>
      </c>
      <c r="BQ27" s="37" t="s">
        <v>2509</v>
      </c>
      <c r="BR27" s="39" t="s">
        <v>2515</v>
      </c>
      <c r="BT27" s="39" t="s">
        <v>174</v>
      </c>
      <c r="BU27" s="39" t="s">
        <v>356</v>
      </c>
      <c r="BX27" s="37" t="s">
        <v>2508</v>
      </c>
      <c r="BY27" s="37" t="s">
        <v>2509</v>
      </c>
      <c r="BZ27" s="39" t="s">
        <v>2510</v>
      </c>
      <c r="CB27" s="39" t="s">
        <v>180</v>
      </c>
      <c r="CC27" s="39" t="s">
        <v>356</v>
      </c>
      <c r="CF27" s="37"/>
      <c r="CI27" s="39" t="s">
        <v>356</v>
      </c>
      <c r="CJ27" s="39" t="s">
        <v>180</v>
      </c>
      <c r="CN27" s="37"/>
      <c r="CR27" s="148" t="s">
        <v>180</v>
      </c>
      <c r="CS27" s="148" t="s">
        <v>356</v>
      </c>
      <c r="CV27" s="37" t="s">
        <v>2516</v>
      </c>
      <c r="CW27" s="37" t="s">
        <v>2517</v>
      </c>
      <c r="CX27" s="39" t="s">
        <v>3990</v>
      </c>
      <c r="CZ27" s="39" t="s">
        <v>180</v>
      </c>
      <c r="DA27" s="39" t="s">
        <v>356</v>
      </c>
      <c r="DD27" s="37"/>
      <c r="DG27" s="39" t="s">
        <v>2518</v>
      </c>
      <c r="DH27" s="39" t="s">
        <v>180</v>
      </c>
      <c r="DI27" s="39" t="s">
        <v>356</v>
      </c>
      <c r="DL27" s="37"/>
      <c r="DP27" s="39" t="s">
        <v>180</v>
      </c>
      <c r="DQ27" s="39" t="s">
        <v>356</v>
      </c>
      <c r="DX27" s="229" t="s">
        <v>180</v>
      </c>
      <c r="DY27" s="229" t="s">
        <v>356</v>
      </c>
    </row>
    <row r="28" spans="1:131" ht="129.75" customHeight="1">
      <c r="B28" s="51" t="s">
        <v>2519</v>
      </c>
      <c r="F28" s="59" t="s">
        <v>180</v>
      </c>
      <c r="G28" s="37" t="s">
        <v>2520</v>
      </c>
      <c r="H28" s="37" t="s">
        <v>2521</v>
      </c>
      <c r="I28" s="37" t="s">
        <v>2520</v>
      </c>
      <c r="J28" s="156" t="s">
        <v>2522</v>
      </c>
      <c r="K28" s="37" t="s">
        <v>2523</v>
      </c>
      <c r="L28" s="37"/>
      <c r="N28" s="37"/>
      <c r="P28" s="39" t="s">
        <v>180</v>
      </c>
      <c r="Q28" s="39" t="s">
        <v>356</v>
      </c>
      <c r="T28" s="37"/>
      <c r="V28" s="37"/>
      <c r="W28" s="39" t="s">
        <v>2524</v>
      </c>
      <c r="X28" s="39" t="s">
        <v>174</v>
      </c>
      <c r="Y28" s="39" t="s">
        <v>356</v>
      </c>
      <c r="AB28" s="37"/>
      <c r="AD28" s="37"/>
      <c r="AE28" s="39" t="s">
        <v>2524</v>
      </c>
      <c r="AF28" s="39" t="s">
        <v>180</v>
      </c>
      <c r="AG28" s="39" t="s">
        <v>356</v>
      </c>
      <c r="AJ28" s="37"/>
      <c r="AL28" s="37"/>
      <c r="AM28" s="39" t="s">
        <v>2525</v>
      </c>
      <c r="AN28" s="39" t="s">
        <v>180</v>
      </c>
      <c r="AO28" s="39" t="s">
        <v>356</v>
      </c>
      <c r="AR28" s="37"/>
      <c r="AT28" s="37"/>
      <c r="AV28" s="39" t="s">
        <v>180</v>
      </c>
      <c r="AW28" s="39" t="s">
        <v>356</v>
      </c>
      <c r="AZ28" s="37"/>
      <c r="BB28" s="37"/>
      <c r="BD28" s="39" t="s">
        <v>180</v>
      </c>
      <c r="BE28" s="39" t="s">
        <v>356</v>
      </c>
      <c r="BH28" s="37"/>
      <c r="BJ28" s="37"/>
      <c r="BK28" s="39" t="s">
        <v>2524</v>
      </c>
      <c r="BL28" s="39" t="s">
        <v>180</v>
      </c>
      <c r="BM28" s="39" t="s">
        <v>356</v>
      </c>
      <c r="BP28" s="37"/>
      <c r="BR28" s="37"/>
      <c r="BS28" s="39" t="s">
        <v>2524</v>
      </c>
      <c r="BT28" s="39" t="s">
        <v>180</v>
      </c>
      <c r="BU28" s="39" t="s">
        <v>356</v>
      </c>
      <c r="BX28" s="37"/>
      <c r="BZ28" s="37"/>
      <c r="CA28" s="39" t="s">
        <v>2524</v>
      </c>
      <c r="CB28" s="39" t="s">
        <v>180</v>
      </c>
      <c r="CC28" s="39" t="s">
        <v>356</v>
      </c>
      <c r="CF28" s="37"/>
      <c r="CH28" s="37"/>
      <c r="CI28" s="39" t="s">
        <v>356</v>
      </c>
      <c r="CJ28" s="39" t="s">
        <v>180</v>
      </c>
      <c r="CN28" s="37"/>
      <c r="CP28" s="37"/>
      <c r="CR28" s="148" t="s">
        <v>180</v>
      </c>
      <c r="CS28" s="148" t="s">
        <v>356</v>
      </c>
      <c r="CV28" s="37" t="s">
        <v>2526</v>
      </c>
      <c r="CW28" s="37" t="s">
        <v>2527</v>
      </c>
      <c r="CX28" s="37" t="s">
        <v>3986</v>
      </c>
      <c r="CY28" s="1024" t="s">
        <v>2528</v>
      </c>
      <c r="CZ28" s="39" t="s">
        <v>180</v>
      </c>
      <c r="DA28" s="39" t="s">
        <v>356</v>
      </c>
      <c r="DD28" s="37" t="s">
        <v>2529</v>
      </c>
      <c r="DE28" s="37" t="s">
        <v>2530</v>
      </c>
      <c r="DF28" s="37" t="s">
        <v>3987</v>
      </c>
      <c r="DG28" s="39" t="s">
        <v>2531</v>
      </c>
      <c r="DH28" s="39" t="s">
        <v>180</v>
      </c>
      <c r="DI28" s="39" t="s">
        <v>356</v>
      </c>
      <c r="DL28" s="37"/>
      <c r="DN28" s="37"/>
      <c r="DP28" s="39" t="s">
        <v>180</v>
      </c>
      <c r="DQ28" s="39" t="s">
        <v>356</v>
      </c>
      <c r="DX28" s="229" t="s">
        <v>180</v>
      </c>
      <c r="DY28" s="229" t="s">
        <v>356</v>
      </c>
    </row>
    <row r="29" spans="1:131" ht="123.75" customHeight="1">
      <c r="B29" s="51" t="s">
        <v>2532</v>
      </c>
      <c r="C29" s="37" t="s">
        <v>2533</v>
      </c>
      <c r="D29" s="37" t="s">
        <v>2534</v>
      </c>
      <c r="E29" s="37" t="s">
        <v>2535</v>
      </c>
      <c r="F29" s="59" t="s">
        <v>180</v>
      </c>
      <c r="G29" s="46" t="s">
        <v>2536</v>
      </c>
      <c r="H29" s="46" t="s">
        <v>2537</v>
      </c>
      <c r="I29" s="47" t="s">
        <v>2538</v>
      </c>
      <c r="J29" s="47"/>
      <c r="K29" s="48" t="s">
        <v>2539</v>
      </c>
      <c r="L29" s="37"/>
      <c r="P29" s="39" t="s">
        <v>180</v>
      </c>
      <c r="Q29" s="39" t="s">
        <v>356</v>
      </c>
      <c r="T29" s="37" t="s">
        <v>2533</v>
      </c>
      <c r="U29" s="37" t="s">
        <v>2534</v>
      </c>
      <c r="V29" s="39" t="s">
        <v>2540</v>
      </c>
      <c r="W29" s="39" t="s">
        <v>2541</v>
      </c>
      <c r="X29" s="39" t="s">
        <v>180</v>
      </c>
      <c r="Y29" s="39" t="s">
        <v>356</v>
      </c>
      <c r="AB29" s="37" t="s">
        <v>2533</v>
      </c>
      <c r="AC29" s="37" t="s">
        <v>2534</v>
      </c>
      <c r="AD29" s="39" t="s">
        <v>2540</v>
      </c>
      <c r="AE29" s="39" t="s">
        <v>2541</v>
      </c>
      <c r="AF29" s="39" t="s">
        <v>180</v>
      </c>
      <c r="AG29" s="39" t="s">
        <v>356</v>
      </c>
      <c r="AJ29" s="37" t="s">
        <v>490</v>
      </c>
      <c r="AK29" s="37" t="s">
        <v>2542</v>
      </c>
      <c r="AL29" s="39" t="s">
        <v>2540</v>
      </c>
      <c r="AN29" s="39" t="s">
        <v>180</v>
      </c>
      <c r="AO29" s="39" t="s">
        <v>356</v>
      </c>
      <c r="AR29" s="37" t="s">
        <v>490</v>
      </c>
      <c r="AS29" s="37" t="s">
        <v>2543</v>
      </c>
      <c r="AT29" s="39" t="s">
        <v>2540</v>
      </c>
      <c r="AV29" s="39" t="s">
        <v>180</v>
      </c>
      <c r="AW29" s="39" t="s">
        <v>356</v>
      </c>
      <c r="AZ29" s="37" t="s">
        <v>490</v>
      </c>
      <c r="BA29" s="37" t="s">
        <v>2544</v>
      </c>
      <c r="BB29" s="39" t="s">
        <v>2540</v>
      </c>
      <c r="BD29" s="39" t="s">
        <v>180</v>
      </c>
      <c r="BE29" s="39" t="s">
        <v>356</v>
      </c>
      <c r="BH29" s="37" t="s">
        <v>2533</v>
      </c>
      <c r="BI29" s="37" t="s">
        <v>2534</v>
      </c>
      <c r="BJ29" s="39" t="s">
        <v>2540</v>
      </c>
      <c r="BK29" s="39" t="s">
        <v>2541</v>
      </c>
      <c r="BL29" s="39" t="s">
        <v>180</v>
      </c>
      <c r="BM29" s="39" t="s">
        <v>356</v>
      </c>
      <c r="BP29" s="37" t="s">
        <v>2533</v>
      </c>
      <c r="BQ29" s="37" t="s">
        <v>2534</v>
      </c>
      <c r="BR29" s="39" t="s">
        <v>2540</v>
      </c>
      <c r="BS29" s="39" t="s">
        <v>2541</v>
      </c>
      <c r="BT29" s="39" t="s">
        <v>180</v>
      </c>
      <c r="BU29" s="39" t="s">
        <v>356</v>
      </c>
      <c r="BX29" s="37" t="s">
        <v>2533</v>
      </c>
      <c r="BY29" s="37" t="s">
        <v>2534</v>
      </c>
      <c r="BZ29" s="39" t="s">
        <v>2540</v>
      </c>
      <c r="CA29" s="39" t="s">
        <v>2541</v>
      </c>
      <c r="CB29" s="39" t="s">
        <v>180</v>
      </c>
      <c r="CC29" s="39" t="s">
        <v>356</v>
      </c>
      <c r="CF29" s="37" t="s">
        <v>490</v>
      </c>
      <c r="CG29" s="37" t="s">
        <v>2545</v>
      </c>
      <c r="CH29" s="39" t="s">
        <v>2540</v>
      </c>
      <c r="CI29" s="39" t="s">
        <v>356</v>
      </c>
      <c r="CJ29" s="39" t="s">
        <v>180</v>
      </c>
      <c r="CN29" s="37"/>
      <c r="CR29" s="148" t="s">
        <v>180</v>
      </c>
      <c r="CS29" s="148" t="s">
        <v>356</v>
      </c>
      <c r="CV29" s="37" t="s">
        <v>2546</v>
      </c>
      <c r="CW29" s="37" t="s">
        <v>2547</v>
      </c>
      <c r="CX29" s="229" t="s">
        <v>3985</v>
      </c>
      <c r="CY29" s="39" t="s">
        <v>2541</v>
      </c>
      <c r="CZ29" s="39" t="s">
        <v>180</v>
      </c>
      <c r="DA29" s="39" t="s">
        <v>356</v>
      </c>
      <c r="DD29" s="114" t="s">
        <v>2548</v>
      </c>
      <c r="DE29" s="37" t="s">
        <v>2549</v>
      </c>
      <c r="DF29" s="229" t="s">
        <v>3985</v>
      </c>
      <c r="DH29" s="39" t="s">
        <v>180</v>
      </c>
      <c r="DI29" s="39" t="s">
        <v>356</v>
      </c>
      <c r="DL29" s="37" t="s">
        <v>2548</v>
      </c>
      <c r="DM29" s="37" t="s">
        <v>2550</v>
      </c>
      <c r="DN29" s="39" t="s">
        <v>3985</v>
      </c>
      <c r="DP29" s="39" t="s">
        <v>180</v>
      </c>
      <c r="DQ29" s="39" t="s">
        <v>356</v>
      </c>
      <c r="DT29" s="214"/>
      <c r="DU29" s="214"/>
      <c r="DX29" s="229" t="s">
        <v>180</v>
      </c>
      <c r="DY29" s="229" t="s">
        <v>356</v>
      </c>
    </row>
    <row r="30" spans="1:131" ht="65.25" customHeight="1">
      <c r="B30" s="51" t="s">
        <v>2551</v>
      </c>
      <c r="F30" s="59" t="s">
        <v>180</v>
      </c>
      <c r="G30" s="37" t="s">
        <v>2552</v>
      </c>
      <c r="H30" s="37" t="s">
        <v>2553</v>
      </c>
      <c r="I30" s="37" t="s">
        <v>2554</v>
      </c>
      <c r="J30" s="156" t="s">
        <v>2555</v>
      </c>
      <c r="K30" s="37" t="s">
        <v>2552</v>
      </c>
      <c r="L30" s="37"/>
      <c r="P30" s="39" t="s">
        <v>180</v>
      </c>
      <c r="Q30" s="39" t="s">
        <v>356</v>
      </c>
      <c r="T30" s="37"/>
      <c r="W30" s="39" t="s">
        <v>2552</v>
      </c>
      <c r="X30" s="39" t="s">
        <v>174</v>
      </c>
      <c r="Y30" s="39" t="s">
        <v>356</v>
      </c>
      <c r="AB30" s="37"/>
      <c r="AE30" s="39" t="s">
        <v>2552</v>
      </c>
      <c r="AF30" s="39" t="s">
        <v>180</v>
      </c>
      <c r="AG30" s="39" t="s">
        <v>356</v>
      </c>
      <c r="AJ30" s="37"/>
      <c r="AM30" s="39" t="s">
        <v>2556</v>
      </c>
      <c r="AN30" s="39" t="s">
        <v>180</v>
      </c>
      <c r="AO30" s="39" t="s">
        <v>356</v>
      </c>
      <c r="AR30" s="37"/>
      <c r="AV30" s="39" t="s">
        <v>180</v>
      </c>
      <c r="AW30" s="39" t="s">
        <v>356</v>
      </c>
      <c r="AZ30" s="37"/>
      <c r="BD30" s="39" t="s">
        <v>180</v>
      </c>
      <c r="BE30" s="39" t="s">
        <v>356</v>
      </c>
      <c r="BH30" s="37"/>
      <c r="BK30" s="39" t="s">
        <v>2552</v>
      </c>
      <c r="BL30" s="39" t="s">
        <v>180</v>
      </c>
      <c r="BM30" s="39" t="s">
        <v>356</v>
      </c>
      <c r="BP30" s="37"/>
      <c r="BS30" s="39" t="s">
        <v>2552</v>
      </c>
      <c r="BT30" s="39" t="s">
        <v>180</v>
      </c>
      <c r="BU30" s="39" t="s">
        <v>356</v>
      </c>
      <c r="BX30" s="37"/>
      <c r="CA30" s="39" t="s">
        <v>2552</v>
      </c>
      <c r="CB30" s="39" t="s">
        <v>180</v>
      </c>
      <c r="CC30" s="39" t="s">
        <v>356</v>
      </c>
      <c r="CF30" s="37"/>
      <c r="CI30" s="39" t="s">
        <v>356</v>
      </c>
      <c r="CJ30" s="39" t="s">
        <v>180</v>
      </c>
      <c r="CN30" s="37"/>
      <c r="CR30" s="148" t="s">
        <v>180</v>
      </c>
      <c r="CS30" s="148" t="s">
        <v>356</v>
      </c>
      <c r="CV30" s="37"/>
      <c r="CY30" s="39" t="s">
        <v>2552</v>
      </c>
      <c r="CZ30" s="39" t="s">
        <v>180</v>
      </c>
      <c r="DA30" s="39" t="s">
        <v>356</v>
      </c>
      <c r="DD30" s="37"/>
      <c r="DG30" s="39" t="s">
        <v>2557</v>
      </c>
      <c r="DH30" s="39" t="s">
        <v>180</v>
      </c>
      <c r="DI30" s="39" t="s">
        <v>356</v>
      </c>
      <c r="DL30" s="37"/>
      <c r="DO30" s="1025" t="s">
        <v>2558</v>
      </c>
      <c r="DP30" s="39" t="s">
        <v>180</v>
      </c>
      <c r="DQ30" s="39" t="s">
        <v>356</v>
      </c>
      <c r="DX30" s="229" t="s">
        <v>180</v>
      </c>
      <c r="DY30" s="229" t="s">
        <v>356</v>
      </c>
    </row>
    <row r="31" spans="1:131" ht="65.25" customHeight="1">
      <c r="B31" s="51" t="s">
        <v>2559</v>
      </c>
      <c r="C31" s="37" t="s">
        <v>2560</v>
      </c>
      <c r="D31" s="37" t="s">
        <v>2561</v>
      </c>
      <c r="E31" s="231" t="s">
        <v>3799</v>
      </c>
      <c r="F31" s="59" t="s">
        <v>180</v>
      </c>
      <c r="G31" s="231" t="s">
        <v>3800</v>
      </c>
      <c r="H31" s="231" t="s">
        <v>3801</v>
      </c>
      <c r="I31" s="37" t="s">
        <v>2563</v>
      </c>
      <c r="J31" s="164" t="s">
        <v>2564</v>
      </c>
      <c r="K31" s="37" t="s">
        <v>2565</v>
      </c>
      <c r="L31" s="214" t="s">
        <v>2566</v>
      </c>
      <c r="M31" s="214" t="s">
        <v>2567</v>
      </c>
      <c r="N31" s="231" t="s">
        <v>3802</v>
      </c>
      <c r="P31" s="39" t="s">
        <v>180</v>
      </c>
      <c r="Q31" s="39" t="s">
        <v>356</v>
      </c>
      <c r="T31" s="37" t="s">
        <v>2560</v>
      </c>
      <c r="U31" s="37" t="s">
        <v>2561</v>
      </c>
      <c r="V31" s="231" t="s">
        <v>3803</v>
      </c>
      <c r="W31" s="39" t="s">
        <v>2569</v>
      </c>
      <c r="X31" s="39" t="s">
        <v>174</v>
      </c>
      <c r="Y31" s="39" t="s">
        <v>356</v>
      </c>
      <c r="AB31" s="37" t="s">
        <v>2560</v>
      </c>
      <c r="AC31" s="37" t="s">
        <v>2561</v>
      </c>
      <c r="AD31" s="231" t="s">
        <v>3803</v>
      </c>
      <c r="AE31" s="39" t="s">
        <v>2569</v>
      </c>
      <c r="AF31" s="39" t="s">
        <v>180</v>
      </c>
      <c r="AG31" s="39" t="s">
        <v>356</v>
      </c>
      <c r="AJ31" s="37"/>
      <c r="AL31" s="37"/>
      <c r="AM31" s="1026" t="s">
        <v>2570</v>
      </c>
      <c r="AN31" s="39" t="s">
        <v>180</v>
      </c>
      <c r="AO31" s="39" t="s">
        <v>356</v>
      </c>
      <c r="AR31" s="37" t="s">
        <v>2571</v>
      </c>
      <c r="AS31" s="37" t="s">
        <v>2572</v>
      </c>
      <c r="AT31" s="37" t="s">
        <v>2562</v>
      </c>
      <c r="AU31" s="39" t="s">
        <v>2573</v>
      </c>
      <c r="AV31" s="39" t="s">
        <v>180</v>
      </c>
      <c r="AW31" s="39" t="s">
        <v>356</v>
      </c>
      <c r="AZ31" s="37" t="s">
        <v>2571</v>
      </c>
      <c r="BA31" s="37" t="s">
        <v>2574</v>
      </c>
      <c r="BB31" s="231" t="s">
        <v>3799</v>
      </c>
      <c r="BC31" s="39" t="s">
        <v>2573</v>
      </c>
      <c r="BD31" s="39" t="s">
        <v>174</v>
      </c>
      <c r="BE31" s="39" t="s">
        <v>356</v>
      </c>
      <c r="BH31" s="37"/>
      <c r="BJ31" s="231"/>
      <c r="BK31" s="39" t="s">
        <v>2569</v>
      </c>
      <c r="BL31" s="39" t="s">
        <v>180</v>
      </c>
      <c r="BM31" s="39" t="s">
        <v>356</v>
      </c>
      <c r="BP31" s="37"/>
      <c r="BR31" s="37"/>
      <c r="BS31" s="39" t="s">
        <v>2569</v>
      </c>
      <c r="BT31" s="39" t="s">
        <v>174</v>
      </c>
      <c r="BU31" s="39" t="s">
        <v>356</v>
      </c>
      <c r="BX31" s="37"/>
      <c r="BZ31" s="37"/>
      <c r="CA31" s="39" t="s">
        <v>2569</v>
      </c>
      <c r="CB31" s="39" t="s">
        <v>180</v>
      </c>
      <c r="CC31" s="39" t="s">
        <v>356</v>
      </c>
      <c r="CF31" s="37" t="s">
        <v>2571</v>
      </c>
      <c r="CG31" s="37" t="s">
        <v>2575</v>
      </c>
      <c r="CH31" s="37" t="s">
        <v>2562</v>
      </c>
      <c r="CI31" s="39" t="s">
        <v>356</v>
      </c>
      <c r="CJ31" s="39" t="s">
        <v>180</v>
      </c>
      <c r="CN31" s="37" t="s">
        <v>2566</v>
      </c>
      <c r="CO31" s="37" t="s">
        <v>2567</v>
      </c>
      <c r="CP31" s="146" t="s">
        <v>2568</v>
      </c>
      <c r="CR31" s="148" t="s">
        <v>174</v>
      </c>
      <c r="CS31" s="148" t="s">
        <v>356</v>
      </c>
      <c r="CV31" s="37" t="s">
        <v>2576</v>
      </c>
      <c r="CW31" s="37" t="s">
        <v>2577</v>
      </c>
      <c r="CX31" s="37" t="s">
        <v>3991</v>
      </c>
      <c r="CY31" s="39" t="s">
        <v>2578</v>
      </c>
      <c r="CZ31" s="39" t="s">
        <v>180</v>
      </c>
      <c r="DA31" s="39" t="s">
        <v>356</v>
      </c>
      <c r="DD31" s="37" t="s">
        <v>2576</v>
      </c>
      <c r="DE31" s="37" t="s">
        <v>2579</v>
      </c>
      <c r="DF31" s="37" t="s">
        <v>3994</v>
      </c>
      <c r="DG31" s="39" t="s">
        <v>2580</v>
      </c>
      <c r="DH31" s="39" t="s">
        <v>180</v>
      </c>
      <c r="DI31" s="39" t="s">
        <v>356</v>
      </c>
      <c r="DL31" s="37"/>
      <c r="DN31" s="37"/>
      <c r="DP31" s="39" t="s">
        <v>180</v>
      </c>
      <c r="DQ31" s="39" t="s">
        <v>356</v>
      </c>
      <c r="DT31" s="214"/>
      <c r="DU31" s="214"/>
      <c r="DV31" s="214"/>
      <c r="DX31" s="229" t="s">
        <v>180</v>
      </c>
      <c r="DY31" s="229" t="s">
        <v>356</v>
      </c>
    </row>
    <row r="32" spans="1:131" ht="65.25" customHeight="1">
      <c r="B32" s="51" t="s">
        <v>2581</v>
      </c>
      <c r="C32" s="37" t="s">
        <v>2582</v>
      </c>
      <c r="D32" s="37" t="s">
        <v>2583</v>
      </c>
      <c r="E32" s="1027" t="s">
        <v>2584</v>
      </c>
      <c r="F32" s="59" t="s">
        <v>180</v>
      </c>
      <c r="G32" s="1360" t="s">
        <v>3793</v>
      </c>
      <c r="H32" s="37" t="s">
        <v>2585</v>
      </c>
      <c r="I32" s="37" t="s">
        <v>2586</v>
      </c>
      <c r="J32" s="1028" t="s">
        <v>2587</v>
      </c>
      <c r="K32" s="37" t="s">
        <v>2588</v>
      </c>
      <c r="L32" s="37"/>
      <c r="P32" s="105" t="s">
        <v>180</v>
      </c>
      <c r="Q32" s="39" t="s">
        <v>356</v>
      </c>
      <c r="T32" s="37" t="s">
        <v>2582</v>
      </c>
      <c r="U32" s="37" t="s">
        <v>2583</v>
      </c>
      <c r="V32" s="39" t="s">
        <v>2589</v>
      </c>
      <c r="W32" s="39" t="s">
        <v>2590</v>
      </c>
      <c r="X32" s="39" t="s">
        <v>174</v>
      </c>
      <c r="Y32" s="39" t="s">
        <v>356</v>
      </c>
      <c r="AB32" s="37" t="s">
        <v>2582</v>
      </c>
      <c r="AC32" s="37" t="s">
        <v>2583</v>
      </c>
      <c r="AD32" s="1029" t="s">
        <v>2584</v>
      </c>
      <c r="AE32" s="39" t="s">
        <v>2590</v>
      </c>
      <c r="AF32" s="39" t="s">
        <v>180</v>
      </c>
      <c r="AG32" s="39" t="s">
        <v>356</v>
      </c>
      <c r="AJ32" s="37"/>
      <c r="AM32" s="39" t="s">
        <v>2591</v>
      </c>
      <c r="AN32" s="39" t="s">
        <v>180</v>
      </c>
      <c r="AO32" s="39" t="s">
        <v>356</v>
      </c>
      <c r="AR32" s="37" t="s">
        <v>2592</v>
      </c>
      <c r="AS32" s="37" t="s">
        <v>2593</v>
      </c>
      <c r="AT32" s="1359" t="s">
        <v>3794</v>
      </c>
      <c r="AV32" s="39" t="s">
        <v>180</v>
      </c>
      <c r="AW32" s="39" t="s">
        <v>356</v>
      </c>
      <c r="AZ32" s="37" t="s">
        <v>2592</v>
      </c>
      <c r="BA32" s="37" t="s">
        <v>2594</v>
      </c>
      <c r="BB32" s="1359" t="s">
        <v>3794</v>
      </c>
      <c r="BD32" s="39" t="s">
        <v>180</v>
      </c>
      <c r="BE32" s="39" t="s">
        <v>356</v>
      </c>
      <c r="BH32" s="37" t="s">
        <v>2582</v>
      </c>
      <c r="BI32" s="37" t="s">
        <v>2583</v>
      </c>
      <c r="BJ32" s="39" t="s">
        <v>2589</v>
      </c>
      <c r="BK32" s="39" t="s">
        <v>2590</v>
      </c>
      <c r="BL32" s="39" t="s">
        <v>180</v>
      </c>
      <c r="BM32" s="39" t="s">
        <v>356</v>
      </c>
      <c r="BP32" s="37" t="s">
        <v>2582</v>
      </c>
      <c r="BQ32" s="37" t="s">
        <v>2583</v>
      </c>
      <c r="BR32" s="39" t="s">
        <v>2589</v>
      </c>
      <c r="BS32" s="39" t="s">
        <v>2590</v>
      </c>
      <c r="BT32" s="39" t="s">
        <v>174</v>
      </c>
      <c r="BU32" s="39" t="s">
        <v>356</v>
      </c>
      <c r="BX32" s="37" t="s">
        <v>2582</v>
      </c>
      <c r="BY32" s="37" t="s">
        <v>2583</v>
      </c>
      <c r="BZ32" s="39" t="s">
        <v>2589</v>
      </c>
      <c r="CA32" s="39" t="s">
        <v>2590</v>
      </c>
      <c r="CB32" s="39" t="s">
        <v>180</v>
      </c>
      <c r="CC32" s="39" t="s">
        <v>356</v>
      </c>
      <c r="CF32" s="37" t="s">
        <v>2592</v>
      </c>
      <c r="CG32" s="37" t="s">
        <v>2595</v>
      </c>
      <c r="CH32" s="39" t="s">
        <v>2596</v>
      </c>
      <c r="CI32" s="39" t="s">
        <v>356</v>
      </c>
      <c r="CJ32" s="39" t="s">
        <v>180</v>
      </c>
      <c r="CN32" s="37"/>
      <c r="CR32" s="148" t="s">
        <v>180</v>
      </c>
      <c r="CS32" s="148" t="s">
        <v>356</v>
      </c>
      <c r="CV32" s="37" t="s">
        <v>2597</v>
      </c>
      <c r="CW32" s="37" t="s">
        <v>2598</v>
      </c>
      <c r="CX32" s="39" t="s">
        <v>3992</v>
      </c>
      <c r="CY32" s="39" t="s">
        <v>2599</v>
      </c>
      <c r="CZ32" s="39" t="s">
        <v>180</v>
      </c>
      <c r="DA32" s="39" t="s">
        <v>356</v>
      </c>
      <c r="DD32" s="37" t="s">
        <v>2600</v>
      </c>
      <c r="DE32" s="37" t="s">
        <v>2601</v>
      </c>
      <c r="DF32" s="39" t="s">
        <v>3995</v>
      </c>
      <c r="DG32" s="39" t="s">
        <v>2602</v>
      </c>
      <c r="DH32" s="39" t="s">
        <v>180</v>
      </c>
      <c r="DI32" s="39" t="s">
        <v>356</v>
      </c>
      <c r="DL32" s="37"/>
      <c r="DP32" s="39" t="s">
        <v>180</v>
      </c>
      <c r="DQ32" s="39" t="s">
        <v>356</v>
      </c>
      <c r="DT32" s="214"/>
      <c r="DU32" s="214"/>
      <c r="DV32" s="1363"/>
      <c r="DX32" s="229" t="s">
        <v>180</v>
      </c>
      <c r="DY32" s="229" t="s">
        <v>356</v>
      </c>
    </row>
    <row r="33" spans="1:131" ht="65.25" customHeight="1">
      <c r="B33" s="51" t="s">
        <v>2603</v>
      </c>
      <c r="F33" s="59" t="s">
        <v>180</v>
      </c>
      <c r="G33" s="37" t="s">
        <v>2604</v>
      </c>
      <c r="H33" s="37" t="s">
        <v>2605</v>
      </c>
      <c r="I33" s="37" t="s">
        <v>2604</v>
      </c>
      <c r="J33" s="156" t="s">
        <v>2606</v>
      </c>
      <c r="L33" s="37"/>
      <c r="P33" s="105" t="s">
        <v>180</v>
      </c>
      <c r="Q33" s="105" t="s">
        <v>356</v>
      </c>
      <c r="T33" s="37"/>
      <c r="X33" s="39" t="s">
        <v>174</v>
      </c>
      <c r="Y33" s="39" t="s">
        <v>356</v>
      </c>
      <c r="AB33" s="37"/>
      <c r="AF33" s="39" t="s">
        <v>180</v>
      </c>
      <c r="AG33" s="39" t="s">
        <v>356</v>
      </c>
      <c r="AJ33" s="37"/>
      <c r="AM33" s="39" t="s">
        <v>2607</v>
      </c>
      <c r="AN33" s="39" t="s">
        <v>180</v>
      </c>
      <c r="AO33" s="39" t="s">
        <v>356</v>
      </c>
      <c r="AR33" s="37"/>
      <c r="AV33" s="39" t="s">
        <v>180</v>
      </c>
      <c r="AW33" s="39" t="s">
        <v>356</v>
      </c>
      <c r="AZ33" s="37"/>
      <c r="BD33" s="39" t="s">
        <v>180</v>
      </c>
      <c r="BE33" s="39" t="s">
        <v>356</v>
      </c>
      <c r="BH33" s="37"/>
      <c r="BL33" s="39" t="s">
        <v>180</v>
      </c>
      <c r="BM33" s="39" t="s">
        <v>356</v>
      </c>
      <c r="BP33" s="37"/>
      <c r="BT33" s="39" t="s">
        <v>180</v>
      </c>
      <c r="BU33" s="39" t="s">
        <v>356</v>
      </c>
      <c r="BX33" s="37"/>
      <c r="CB33" s="39" t="s">
        <v>180</v>
      </c>
      <c r="CC33" s="39" t="s">
        <v>356</v>
      </c>
      <c r="CF33" s="37"/>
      <c r="CI33" s="39" t="s">
        <v>356</v>
      </c>
      <c r="CJ33" s="39" t="s">
        <v>180</v>
      </c>
      <c r="CN33" s="37"/>
      <c r="CR33" s="148" t="s">
        <v>180</v>
      </c>
      <c r="CS33" s="148" t="s">
        <v>356</v>
      </c>
      <c r="CV33" s="37" t="s">
        <v>2608</v>
      </c>
      <c r="CW33" s="37" t="s">
        <v>2609</v>
      </c>
      <c r="CX33" s="39" t="s">
        <v>3993</v>
      </c>
      <c r="CZ33" s="39" t="s">
        <v>180</v>
      </c>
      <c r="DA33" s="39" t="s">
        <v>356</v>
      </c>
      <c r="DD33" s="37"/>
      <c r="DG33" s="39" t="s">
        <v>2610</v>
      </c>
      <c r="DH33" s="39" t="s">
        <v>180</v>
      </c>
      <c r="DI33" s="39" t="s">
        <v>356</v>
      </c>
      <c r="DL33" s="37"/>
      <c r="DP33" s="39" t="s">
        <v>180</v>
      </c>
      <c r="DQ33" s="39" t="s">
        <v>356</v>
      </c>
      <c r="DX33" s="229" t="s">
        <v>180</v>
      </c>
      <c r="DY33" s="229" t="s">
        <v>356</v>
      </c>
    </row>
    <row r="34" spans="1:131" ht="65.25" customHeight="1">
      <c r="B34" s="51" t="s">
        <v>2611</v>
      </c>
      <c r="F34" s="59"/>
      <c r="L34" s="37"/>
      <c r="P34" s="105" t="s">
        <v>180</v>
      </c>
      <c r="Q34" s="105" t="s">
        <v>356</v>
      </c>
      <c r="T34" s="37"/>
      <c r="AB34" s="37"/>
      <c r="AJ34" s="37"/>
      <c r="AR34" s="37"/>
      <c r="AZ34" s="37"/>
      <c r="BH34" s="37"/>
      <c r="BP34" s="37"/>
      <c r="BX34" s="37"/>
      <c r="CF34" s="37"/>
      <c r="CN34" s="37"/>
      <c r="CR34" s="148" t="s">
        <v>180</v>
      </c>
      <c r="CS34" s="148" t="s">
        <v>356</v>
      </c>
      <c r="CV34" s="37" t="s">
        <v>2612</v>
      </c>
      <c r="CW34" s="37" t="s">
        <v>2613</v>
      </c>
      <c r="CX34" s="39" t="s">
        <v>2614</v>
      </c>
      <c r="CZ34" s="39" t="s">
        <v>180</v>
      </c>
      <c r="DA34" s="39" t="s">
        <v>356</v>
      </c>
      <c r="DD34" s="37"/>
      <c r="DL34" s="37"/>
      <c r="DX34" s="229" t="s">
        <v>180</v>
      </c>
      <c r="DY34" s="229" t="s">
        <v>356</v>
      </c>
    </row>
    <row r="35" spans="1:131" ht="65.25" customHeight="1">
      <c r="B35" s="51" t="s">
        <v>2615</v>
      </c>
      <c r="F35" s="59"/>
      <c r="L35" s="37"/>
      <c r="P35" s="229" t="s">
        <v>180</v>
      </c>
      <c r="Q35" s="229" t="s">
        <v>356</v>
      </c>
      <c r="T35" s="37"/>
      <c r="AB35" s="37"/>
      <c r="AJ35" s="37"/>
      <c r="AR35" s="37"/>
      <c r="AZ35" s="37" t="s">
        <v>2616</v>
      </c>
      <c r="BA35" s="37" t="s">
        <v>2617</v>
      </c>
      <c r="BB35" s="39" t="s">
        <v>2618</v>
      </c>
      <c r="BD35" s="39" t="s">
        <v>180</v>
      </c>
      <c r="BE35" s="39" t="s">
        <v>356</v>
      </c>
      <c r="BH35" s="37"/>
      <c r="BP35" s="37"/>
      <c r="BX35" s="37"/>
      <c r="CF35" s="37"/>
      <c r="CN35" s="37"/>
      <c r="CR35" s="148" t="s">
        <v>180</v>
      </c>
      <c r="CS35" s="148" t="s">
        <v>356</v>
      </c>
      <c r="CV35" s="37"/>
      <c r="DD35" s="37"/>
      <c r="DL35" s="37"/>
      <c r="DX35" s="229" t="s">
        <v>180</v>
      </c>
      <c r="DY35" s="229" t="s">
        <v>356</v>
      </c>
    </row>
    <row r="36" spans="1:131" ht="65.25" customHeight="1">
      <c r="A36" s="183"/>
      <c r="B36" s="183" t="s">
        <v>2619</v>
      </c>
      <c r="C36" s="168"/>
      <c r="D36" s="168"/>
      <c r="E36" s="168"/>
      <c r="F36" s="168"/>
      <c r="G36" s="168"/>
      <c r="H36" s="168"/>
      <c r="I36" s="168" t="s">
        <v>2620</v>
      </c>
      <c r="J36" s="1030" t="s">
        <v>2621</v>
      </c>
      <c r="K36" s="168"/>
      <c r="L36" s="229" t="s">
        <v>2622</v>
      </c>
      <c r="M36" s="214" t="s">
        <v>2623</v>
      </c>
      <c r="N36" s="229" t="s">
        <v>2624</v>
      </c>
      <c r="O36" s="183"/>
      <c r="P36" s="229" t="s">
        <v>180</v>
      </c>
      <c r="Q36" s="229" t="s">
        <v>356</v>
      </c>
      <c r="R36" s="183"/>
      <c r="S36" s="183"/>
      <c r="T36" s="183"/>
      <c r="U36" s="168"/>
      <c r="V36" s="183"/>
      <c r="W36" s="183"/>
      <c r="X36" s="183"/>
      <c r="Y36" s="183"/>
      <c r="Z36" s="183"/>
      <c r="AA36" s="183"/>
      <c r="AB36" s="183"/>
      <c r="AC36" s="168"/>
      <c r="AD36" s="183"/>
      <c r="AE36" s="183"/>
      <c r="AF36" s="183"/>
      <c r="AG36" s="183"/>
      <c r="AH36" s="183"/>
      <c r="AI36" s="183"/>
      <c r="AJ36" s="183"/>
      <c r="AK36" s="168"/>
      <c r="AL36" s="183"/>
      <c r="AM36" s="183"/>
      <c r="AN36" s="183"/>
      <c r="AO36" s="183"/>
      <c r="AP36" s="183"/>
      <c r="AQ36" s="183"/>
      <c r="AR36" s="183"/>
      <c r="AS36" s="168"/>
      <c r="AT36" s="183"/>
      <c r="AU36" s="183"/>
      <c r="AV36" s="183"/>
      <c r="AW36" s="183"/>
      <c r="AX36" s="183"/>
      <c r="AY36" s="183"/>
      <c r="AZ36" s="183"/>
      <c r="BA36" s="168"/>
      <c r="BB36" s="183"/>
      <c r="BC36" s="183"/>
      <c r="BD36" s="183"/>
      <c r="BE36" s="183"/>
      <c r="BF36" s="183"/>
      <c r="BG36" s="183"/>
      <c r="BH36" s="183" t="s">
        <v>2622</v>
      </c>
      <c r="BI36" s="168" t="s">
        <v>2623</v>
      </c>
      <c r="BJ36" s="183" t="s">
        <v>2624</v>
      </c>
      <c r="BK36" s="183"/>
      <c r="BL36" s="183" t="s">
        <v>180</v>
      </c>
      <c r="BM36" s="183" t="s">
        <v>356</v>
      </c>
      <c r="BN36" s="183"/>
      <c r="BO36" s="183"/>
      <c r="BP36" s="168" t="s">
        <v>2622</v>
      </c>
      <c r="BQ36" s="161" t="s">
        <v>2623</v>
      </c>
      <c r="BR36" s="183" t="s">
        <v>2624</v>
      </c>
      <c r="BS36" s="183"/>
      <c r="BT36" s="183" t="s">
        <v>180</v>
      </c>
      <c r="BU36" s="183" t="s">
        <v>564</v>
      </c>
      <c r="BV36" s="183"/>
      <c r="BW36" s="183"/>
      <c r="BX36" s="183" t="s">
        <v>2622</v>
      </c>
      <c r="BY36" s="168" t="s">
        <v>2623</v>
      </c>
      <c r="BZ36" s="183" t="s">
        <v>2624</v>
      </c>
      <c r="CA36" s="183"/>
      <c r="CB36" s="183" t="s">
        <v>180</v>
      </c>
      <c r="CC36" s="183" t="s">
        <v>356</v>
      </c>
      <c r="CD36" s="183"/>
      <c r="CE36" s="183"/>
      <c r="CF36" s="183"/>
      <c r="CG36" s="168"/>
      <c r="CH36" s="183"/>
      <c r="CI36" s="183"/>
      <c r="CJ36" s="183"/>
      <c r="CK36" s="183"/>
      <c r="CL36" s="183"/>
      <c r="CM36" s="183"/>
      <c r="CN36" s="181"/>
      <c r="CO36" s="168"/>
      <c r="CP36" s="181"/>
      <c r="CQ36" s="181"/>
      <c r="CR36" s="183"/>
      <c r="CS36" s="183"/>
      <c r="CT36" s="183"/>
      <c r="CU36" s="183"/>
      <c r="CV36" s="183"/>
      <c r="CW36" s="168"/>
      <c r="CX36" s="183"/>
      <c r="CY36" s="183"/>
      <c r="CZ36" s="183"/>
      <c r="DA36" s="183"/>
      <c r="DB36" s="183"/>
      <c r="DC36" s="183"/>
      <c r="DD36" s="183"/>
      <c r="DE36" s="168"/>
      <c r="DF36" s="183"/>
      <c r="DG36" s="183"/>
      <c r="DH36" s="183"/>
      <c r="DI36" s="183"/>
      <c r="DJ36" s="183"/>
      <c r="DK36" s="183"/>
      <c r="DL36" s="183"/>
      <c r="DM36" s="168"/>
      <c r="DN36" s="183"/>
      <c r="DO36" s="183"/>
      <c r="DP36" s="183"/>
      <c r="DQ36" s="183"/>
      <c r="DR36" s="183"/>
      <c r="DS36" s="183"/>
      <c r="DZ36" s="183"/>
      <c r="EA36" s="183"/>
    </row>
    <row r="37" spans="1:131" ht="65.25" customHeight="1">
      <c r="A37" s="183"/>
      <c r="B37" s="183" t="s">
        <v>2625</v>
      </c>
      <c r="C37" s="168"/>
      <c r="D37" s="168"/>
      <c r="E37" s="168"/>
      <c r="F37" s="168"/>
      <c r="G37" s="168"/>
      <c r="H37" s="168"/>
      <c r="I37" s="1031" t="s">
        <v>2626</v>
      </c>
      <c r="J37" s="1032" t="s">
        <v>2627</v>
      </c>
      <c r="K37" s="168"/>
      <c r="L37" s="183"/>
      <c r="M37" s="168"/>
      <c r="N37" s="183"/>
      <c r="O37" s="183"/>
      <c r="P37" s="229" t="s">
        <v>180</v>
      </c>
      <c r="Q37" s="229" t="s">
        <v>356</v>
      </c>
      <c r="R37" s="183"/>
      <c r="S37" s="183"/>
      <c r="T37" s="183"/>
      <c r="U37" s="168"/>
      <c r="V37" s="183"/>
      <c r="W37" s="183"/>
      <c r="X37" s="183"/>
      <c r="Y37" s="183"/>
      <c r="Z37" s="183"/>
      <c r="AA37" s="183"/>
      <c r="AB37" s="183"/>
      <c r="AC37" s="168"/>
      <c r="AD37" s="183"/>
      <c r="AE37" s="183"/>
      <c r="AF37" s="183"/>
      <c r="AG37" s="183"/>
      <c r="AH37" s="183"/>
      <c r="AI37" s="183"/>
      <c r="AJ37" s="183"/>
      <c r="AK37" s="168"/>
      <c r="AL37" s="183"/>
      <c r="AM37" s="183"/>
      <c r="AN37" s="183"/>
      <c r="AO37" s="183"/>
      <c r="AP37" s="183"/>
      <c r="AQ37" s="183"/>
      <c r="AR37" s="183"/>
      <c r="AS37" s="168"/>
      <c r="AT37" s="183"/>
      <c r="AU37" s="183"/>
      <c r="AV37" s="183"/>
      <c r="AW37" s="183"/>
      <c r="AX37" s="183"/>
      <c r="AY37" s="183"/>
      <c r="AZ37" s="183"/>
      <c r="BA37" s="168"/>
      <c r="BB37" s="183"/>
      <c r="BC37" s="183"/>
      <c r="BD37" s="183"/>
      <c r="BE37" s="183"/>
      <c r="BF37" s="183"/>
      <c r="BG37" s="183"/>
      <c r="BH37" s="183"/>
      <c r="BI37" s="168"/>
      <c r="BJ37" s="183"/>
      <c r="BK37" s="183"/>
      <c r="BL37" s="183" t="s">
        <v>180</v>
      </c>
      <c r="BM37" s="183" t="s">
        <v>356</v>
      </c>
      <c r="BN37" s="183"/>
      <c r="BO37" s="183"/>
      <c r="BP37" s="161"/>
      <c r="BQ37" s="161"/>
      <c r="BR37" s="183"/>
      <c r="BS37" s="183"/>
      <c r="BT37" s="183" t="s">
        <v>180</v>
      </c>
      <c r="BU37" s="183" t="s">
        <v>356</v>
      </c>
      <c r="BV37" s="183"/>
      <c r="BW37" s="183"/>
      <c r="BX37" s="183"/>
      <c r="BY37" s="168" t="s">
        <v>2628</v>
      </c>
      <c r="BZ37" s="183" t="s">
        <v>2629</v>
      </c>
      <c r="CA37" s="1033" t="s">
        <v>2630</v>
      </c>
      <c r="CB37" s="183" t="s">
        <v>180</v>
      </c>
      <c r="CC37" s="183" t="s">
        <v>356</v>
      </c>
      <c r="CD37" s="183"/>
      <c r="CE37" s="183"/>
      <c r="CF37" s="183"/>
      <c r="CG37" s="168"/>
      <c r="CH37" s="183"/>
      <c r="CI37" s="183"/>
      <c r="CJ37" s="183"/>
      <c r="CK37" s="183"/>
      <c r="CL37" s="183"/>
      <c r="CM37" s="183"/>
      <c r="CN37" s="181"/>
      <c r="CO37" s="168"/>
      <c r="CP37" s="181"/>
      <c r="CQ37" s="181"/>
      <c r="CR37" s="183"/>
      <c r="CS37" s="183"/>
      <c r="CT37" s="183"/>
      <c r="CU37" s="183"/>
      <c r="CV37" s="183"/>
      <c r="CW37" s="168"/>
      <c r="CX37" s="183"/>
      <c r="CY37" s="183"/>
      <c r="CZ37" s="183"/>
      <c r="DA37" s="183"/>
      <c r="DB37" s="183"/>
      <c r="DC37" s="183"/>
      <c r="DD37" s="183"/>
      <c r="DE37" s="168"/>
      <c r="DF37" s="183"/>
      <c r="DG37" s="183"/>
      <c r="DH37" s="183"/>
      <c r="DI37" s="183"/>
      <c r="DJ37" s="183"/>
      <c r="DK37" s="183"/>
      <c r="DL37" s="183"/>
      <c r="DM37" s="168"/>
      <c r="DN37" s="183"/>
      <c r="DO37" s="183"/>
      <c r="DP37" s="183"/>
      <c r="DQ37" s="183"/>
      <c r="DR37" s="183"/>
      <c r="DS37" s="183"/>
      <c r="DZ37" s="183"/>
      <c r="EA37" s="183"/>
    </row>
    <row r="38" spans="1:131" ht="65.25" customHeight="1">
      <c r="F38" s="59"/>
      <c r="L38" s="37"/>
      <c r="P38" s="105" t="s">
        <v>180</v>
      </c>
      <c r="Q38" s="105" t="s">
        <v>356</v>
      </c>
      <c r="T38" s="37"/>
      <c r="AB38" s="37"/>
      <c r="AJ38" s="37"/>
      <c r="AR38" s="37"/>
      <c r="AZ38" s="1034" t="s">
        <v>2631</v>
      </c>
      <c r="BA38" s="37" t="s">
        <v>2632</v>
      </c>
      <c r="BB38" s="39" t="s">
        <v>2633</v>
      </c>
      <c r="BD38" s="39" t="s">
        <v>180</v>
      </c>
      <c r="BE38" s="39" t="s">
        <v>356</v>
      </c>
      <c r="BH38" s="37"/>
      <c r="BP38" s="37"/>
      <c r="BX38" s="37"/>
      <c r="CF38" s="37"/>
      <c r="CN38" s="37"/>
      <c r="CR38" s="148" t="s">
        <v>180</v>
      </c>
      <c r="CS38" s="148" t="s">
        <v>356</v>
      </c>
      <c r="CV38" s="37"/>
      <c r="DD38" s="37"/>
      <c r="DL38" s="37"/>
      <c r="DX38" s="229" t="s">
        <v>180</v>
      </c>
      <c r="DY38" s="229" t="s">
        <v>356</v>
      </c>
    </row>
    <row r="39" spans="1:131" ht="65.25" customHeight="1">
      <c r="B39" s="51" t="s">
        <v>2634</v>
      </c>
      <c r="F39" s="59"/>
      <c r="I39" s="1035" t="s">
        <v>2635</v>
      </c>
      <c r="L39" s="37"/>
      <c r="P39" s="105" t="s">
        <v>180</v>
      </c>
      <c r="Q39" s="105" t="s">
        <v>356</v>
      </c>
      <c r="T39" s="37"/>
      <c r="AB39" s="37"/>
      <c r="AJ39" s="37"/>
      <c r="AR39" s="37"/>
      <c r="AZ39" s="37"/>
      <c r="BH39" s="37"/>
      <c r="BP39" s="37"/>
      <c r="BX39" s="37"/>
      <c r="CF39" s="37"/>
      <c r="CN39" s="37"/>
      <c r="CR39" s="148" t="s">
        <v>180</v>
      </c>
      <c r="CS39" s="148" t="s">
        <v>356</v>
      </c>
      <c r="CV39" s="37"/>
      <c r="DD39" s="37"/>
      <c r="DL39" s="37"/>
      <c r="DX39" s="229" t="s">
        <v>180</v>
      </c>
      <c r="DY39" s="229" t="s">
        <v>356</v>
      </c>
    </row>
    <row r="40" spans="1:131" ht="65.25" customHeight="1">
      <c r="F40" s="59"/>
      <c r="I40" s="37" t="s">
        <v>2636</v>
      </c>
      <c r="L40" s="106" t="s">
        <v>2637</v>
      </c>
      <c r="M40" s="106" t="s">
        <v>2638</v>
      </c>
      <c r="N40" s="105" t="s">
        <v>2639</v>
      </c>
      <c r="O40" s="105"/>
      <c r="P40" s="229" t="s">
        <v>180</v>
      </c>
      <c r="Q40" s="229" t="s">
        <v>356</v>
      </c>
      <c r="T40" s="37" t="s">
        <v>2637</v>
      </c>
      <c r="U40" s="37" t="s">
        <v>2638</v>
      </c>
      <c r="V40" s="39" t="s">
        <v>2639</v>
      </c>
      <c r="X40" s="39" t="s">
        <v>180</v>
      </c>
      <c r="Y40" s="39" t="s">
        <v>356</v>
      </c>
      <c r="AB40" s="106" t="s">
        <v>2637</v>
      </c>
      <c r="AC40" s="106" t="s">
        <v>2638</v>
      </c>
      <c r="AD40" s="105" t="s">
        <v>2639</v>
      </c>
      <c r="AE40" s="105"/>
      <c r="AF40" s="105" t="s">
        <v>180</v>
      </c>
      <c r="AG40" s="105" t="s">
        <v>356</v>
      </c>
      <c r="AJ40" s="37"/>
      <c r="AR40" s="106" t="s">
        <v>2637</v>
      </c>
      <c r="AS40" s="106" t="s">
        <v>2638</v>
      </c>
      <c r="AT40" s="105" t="s">
        <v>2639</v>
      </c>
      <c r="AU40" s="105"/>
      <c r="AV40" s="105" t="s">
        <v>180</v>
      </c>
      <c r="AW40" s="105" t="s">
        <v>356</v>
      </c>
      <c r="AZ40" s="106" t="s">
        <v>2637</v>
      </c>
      <c r="BA40" s="106" t="s">
        <v>2638</v>
      </c>
      <c r="BB40" s="105" t="s">
        <v>2639</v>
      </c>
      <c r="BC40" s="105"/>
      <c r="BD40" s="105" t="s">
        <v>180</v>
      </c>
      <c r="BE40" s="105" t="s">
        <v>356</v>
      </c>
      <c r="BH40" s="106" t="s">
        <v>2637</v>
      </c>
      <c r="BI40" s="106" t="s">
        <v>2638</v>
      </c>
      <c r="BJ40" s="105" t="s">
        <v>2639</v>
      </c>
      <c r="BK40" s="105"/>
      <c r="BL40" s="105" t="s">
        <v>180</v>
      </c>
      <c r="BM40" s="105" t="s">
        <v>356</v>
      </c>
      <c r="BP40" s="106" t="s">
        <v>2637</v>
      </c>
      <c r="BQ40" s="106" t="s">
        <v>2638</v>
      </c>
      <c r="BR40" s="105" t="s">
        <v>2639</v>
      </c>
      <c r="BS40" s="105"/>
      <c r="BT40" s="105" t="s">
        <v>180</v>
      </c>
      <c r="BU40" s="105" t="s">
        <v>356</v>
      </c>
      <c r="BX40" s="106" t="s">
        <v>2637</v>
      </c>
      <c r="BY40" s="106" t="s">
        <v>2638</v>
      </c>
      <c r="BZ40" s="105" t="s">
        <v>2639</v>
      </c>
      <c r="CA40" s="105"/>
      <c r="CB40" s="105" t="s">
        <v>180</v>
      </c>
      <c r="CC40" s="105" t="s">
        <v>356</v>
      </c>
      <c r="CF40" s="106" t="s">
        <v>2637</v>
      </c>
      <c r="CG40" s="106" t="s">
        <v>2638</v>
      </c>
      <c r="CH40" s="105" t="s">
        <v>2639</v>
      </c>
      <c r="CI40" s="105"/>
      <c r="CJ40" s="105" t="s">
        <v>180</v>
      </c>
      <c r="CK40" s="105" t="s">
        <v>356</v>
      </c>
      <c r="CN40" s="37"/>
      <c r="CR40" s="148" t="s">
        <v>180</v>
      </c>
      <c r="CS40" s="148" t="s">
        <v>356</v>
      </c>
      <c r="CV40" s="37"/>
      <c r="DD40" s="37"/>
      <c r="DL40" s="37"/>
    </row>
    <row r="41" spans="1:131" ht="65.25" customHeight="1">
      <c r="B41" s="155" t="s">
        <v>2640</v>
      </c>
      <c r="F41" s="59"/>
      <c r="I41" s="156" t="s">
        <v>2641</v>
      </c>
      <c r="J41" s="156" t="s">
        <v>2642</v>
      </c>
      <c r="L41" s="214" t="s">
        <v>2643</v>
      </c>
      <c r="M41" s="214" t="s">
        <v>2644</v>
      </c>
      <c r="N41" s="229" t="s">
        <v>2645</v>
      </c>
      <c r="O41" s="105"/>
      <c r="P41" s="229" t="s">
        <v>180</v>
      </c>
      <c r="Q41" s="229" t="s">
        <v>356</v>
      </c>
      <c r="T41" s="37"/>
      <c r="AB41" s="106"/>
      <c r="AC41" s="106"/>
      <c r="AD41" s="105"/>
      <c r="AE41" s="105"/>
      <c r="AF41" s="105"/>
      <c r="AG41" s="105"/>
      <c r="AJ41" s="37"/>
      <c r="AR41" s="106"/>
      <c r="AS41" s="106"/>
      <c r="AT41" s="105"/>
      <c r="AU41" s="105"/>
      <c r="AV41" s="105"/>
      <c r="AW41" s="105"/>
      <c r="AZ41" s="106"/>
      <c r="BA41" s="106"/>
      <c r="BB41" s="105"/>
      <c r="BC41" s="105"/>
      <c r="BD41" s="105"/>
      <c r="BE41" s="105"/>
      <c r="BH41" s="106"/>
      <c r="BI41" s="106"/>
      <c r="BJ41" s="105"/>
      <c r="BK41" s="105"/>
      <c r="BL41" s="105"/>
      <c r="BM41" s="105"/>
      <c r="BP41" s="106"/>
      <c r="BQ41" s="106"/>
      <c r="BR41" s="105"/>
      <c r="BS41" s="105"/>
      <c r="BT41" s="105"/>
      <c r="BU41" s="105"/>
      <c r="BX41" s="106"/>
      <c r="BY41" s="106"/>
      <c r="BZ41" s="105"/>
      <c r="CA41" s="105"/>
      <c r="CB41" s="105"/>
      <c r="CC41" s="105"/>
      <c r="CF41" s="106"/>
      <c r="CG41" s="106"/>
      <c r="CH41" s="105"/>
      <c r="CI41" s="105"/>
      <c r="CJ41" s="105"/>
      <c r="CK41" s="105"/>
      <c r="CN41" s="37"/>
      <c r="CR41" s="148" t="s">
        <v>180</v>
      </c>
      <c r="CS41" s="148" t="s">
        <v>356</v>
      </c>
      <c r="CV41" s="37"/>
      <c r="DD41" s="37"/>
      <c r="DL41" s="37"/>
    </row>
    <row r="42" spans="1:131" ht="65.25" customHeight="1">
      <c r="B42" s="155" t="s">
        <v>2646</v>
      </c>
      <c r="F42" s="59"/>
      <c r="I42" s="1036" t="s">
        <v>2647</v>
      </c>
      <c r="J42" s="1037" t="s">
        <v>2648</v>
      </c>
      <c r="L42" s="226" t="s">
        <v>2649</v>
      </c>
      <c r="M42" s="214" t="s">
        <v>2650</v>
      </c>
      <c r="N42" s="225" t="s">
        <v>3974</v>
      </c>
      <c r="O42" s="105"/>
      <c r="P42" s="229" t="s">
        <v>180</v>
      </c>
      <c r="Q42" s="229" t="s">
        <v>356</v>
      </c>
      <c r="T42" s="37"/>
      <c r="AB42" s="106"/>
      <c r="AC42" s="106"/>
      <c r="AD42" s="105"/>
      <c r="AE42" s="105"/>
      <c r="AF42" s="105"/>
      <c r="AG42" s="105"/>
      <c r="AJ42" s="37"/>
      <c r="AR42" s="106"/>
      <c r="AS42" s="106"/>
      <c r="AT42" s="105"/>
      <c r="AU42" s="105"/>
      <c r="AV42" s="105"/>
      <c r="AW42" s="105"/>
      <c r="AZ42" s="106"/>
      <c r="BA42" s="106"/>
      <c r="BB42" s="105"/>
      <c r="BC42" s="105"/>
      <c r="BD42" s="105"/>
      <c r="BE42" s="105"/>
      <c r="BH42" s="106"/>
      <c r="BI42" s="106"/>
      <c r="BJ42" s="105"/>
      <c r="BK42" s="105"/>
      <c r="BL42" s="105"/>
      <c r="BM42" s="105"/>
      <c r="BP42" s="106"/>
      <c r="BQ42" s="106"/>
      <c r="BR42" s="105"/>
      <c r="BS42" s="105"/>
      <c r="BT42" s="105"/>
      <c r="BU42" s="105"/>
      <c r="BX42" s="106"/>
      <c r="BY42" s="106"/>
      <c r="BZ42" s="105"/>
      <c r="CA42" s="105"/>
      <c r="CB42" s="105"/>
      <c r="CC42" s="105"/>
      <c r="CF42" s="106"/>
      <c r="CG42" s="106"/>
      <c r="CH42" s="105"/>
      <c r="CI42" s="105"/>
      <c r="CJ42" s="105"/>
      <c r="CK42" s="105"/>
      <c r="CN42" s="226" t="s">
        <v>2652</v>
      </c>
      <c r="CO42" s="37" t="s">
        <v>2650</v>
      </c>
      <c r="CP42" s="225" t="s">
        <v>2651</v>
      </c>
      <c r="CQ42" s="182"/>
      <c r="CR42" s="148" t="s">
        <v>180</v>
      </c>
      <c r="CS42" s="148" t="s">
        <v>356</v>
      </c>
      <c r="CV42" s="37"/>
      <c r="DD42" s="37"/>
      <c r="DL42" s="37"/>
    </row>
    <row r="43" spans="1:131" ht="65.25" customHeight="1">
      <c r="A43" s="154" t="s">
        <v>529</v>
      </c>
      <c r="F43" s="59"/>
      <c r="L43" s="37"/>
      <c r="P43" s="105" t="s">
        <v>180</v>
      </c>
      <c r="Q43" s="105" t="s">
        <v>356</v>
      </c>
      <c r="T43" s="37"/>
      <c r="AB43" s="37"/>
      <c r="AJ43" s="37"/>
      <c r="AR43" s="37"/>
      <c r="AZ43" s="37"/>
      <c r="BH43" s="37"/>
      <c r="BP43" s="37"/>
      <c r="BX43" s="37"/>
      <c r="CF43" s="37"/>
      <c r="CN43" s="37"/>
      <c r="CR43" s="148"/>
      <c r="CS43" s="148"/>
      <c r="CV43" s="37"/>
      <c r="DD43" s="37"/>
      <c r="DL43" s="37"/>
      <c r="DX43" s="229" t="s">
        <v>180</v>
      </c>
      <c r="DY43" s="229" t="s">
        <v>356</v>
      </c>
    </row>
    <row r="44" spans="1:131" s="32" customFormat="1" ht="14.1" customHeight="1">
      <c r="DT44" s="81"/>
      <c r="DU44" s="81"/>
      <c r="DV44" s="81"/>
      <c r="DW44" s="81"/>
      <c r="DX44" s="81"/>
      <c r="DY44" s="81"/>
    </row>
    <row r="45" spans="1:131" ht="242.25" customHeight="1">
      <c r="A45" s="153" t="s">
        <v>2653</v>
      </c>
    </row>
    <row r="46" spans="1:131" ht="28.5" customHeight="1">
      <c r="A46" s="153" t="s">
        <v>2654</v>
      </c>
    </row>
    <row r="47" spans="1:131" ht="42.75" customHeight="1">
      <c r="A47" s="153" t="s">
        <v>2655</v>
      </c>
    </row>
    <row r="48" spans="1:131" ht="28.5" customHeight="1">
      <c r="A48" s="153" t="s">
        <v>2656</v>
      </c>
    </row>
    <row r="49" spans="1:1" ht="14.1" customHeight="1">
      <c r="A49" s="154" t="s">
        <v>2657</v>
      </c>
    </row>
    <row r="50" spans="1:1" ht="14.1" customHeight="1">
      <c r="A50" s="154" t="s">
        <v>2658</v>
      </c>
    </row>
    <row r="51" spans="1:1" ht="14.1" customHeight="1">
      <c r="A51" s="154" t="s">
        <v>2659</v>
      </c>
    </row>
    <row r="140" spans="5:6" ht="14.1" customHeight="1">
      <c r="E140" s="32"/>
      <c r="F140" s="32"/>
    </row>
  </sheetData>
  <mergeCells count="1">
    <mergeCell ref="C1:E1"/>
  </mergeCells>
  <phoneticPr fontId="1" type="noConversion"/>
  <conditionalFormatting sqref="BX15">
    <cfRule type="cellIs" dxfId="459" priority="197" operator="equal">
      <formula>"Y"</formula>
    </cfRule>
  </conditionalFormatting>
  <conditionalFormatting sqref="DD19">
    <cfRule type="cellIs" dxfId="458" priority="209" operator="equal">
      <formula>"Y"</formula>
    </cfRule>
  </conditionalFormatting>
  <conditionalFormatting sqref="CN19">
    <cfRule type="cellIs" dxfId="457" priority="221" operator="equal">
      <formula>"Y"</formula>
    </cfRule>
  </conditionalFormatting>
  <conditionalFormatting sqref="AB4:AB6 AC4">
    <cfRule type="cellIs" dxfId="456" priority="137" operator="equal">
      <formula>"Y"</formula>
    </cfRule>
  </conditionalFormatting>
  <conditionalFormatting sqref="AZ16">
    <cfRule type="cellIs" dxfId="455" priority="166" operator="equal">
      <formula>"Y"</formula>
    </cfRule>
  </conditionalFormatting>
  <conditionalFormatting sqref="AJ15">
    <cfRule type="cellIs" dxfId="454" priority="201" operator="equal">
      <formula>"Y"</formula>
    </cfRule>
  </conditionalFormatting>
  <conditionalFormatting sqref="L15">
    <cfRule type="cellIs" dxfId="453" priority="204" operator="equal">
      <formula>"Y"</formula>
    </cfRule>
  </conditionalFormatting>
  <conditionalFormatting sqref="DD36">
    <cfRule type="cellIs" dxfId="452" priority="171" operator="equal">
      <formula>"Y"</formula>
    </cfRule>
  </conditionalFormatting>
  <conditionalFormatting sqref="T16">
    <cfRule type="cellIs" dxfId="451" priority="165" operator="equal">
      <formula>"Y"</formula>
    </cfRule>
  </conditionalFormatting>
  <conditionalFormatting sqref="DL4:DL6 DM4">
    <cfRule type="cellIs" dxfId="450" priority="104" operator="equal">
      <formula>"Y"</formula>
    </cfRule>
  </conditionalFormatting>
  <conditionalFormatting sqref="BP15">
    <cfRule type="cellIs" dxfId="449" priority="124" operator="equal">
      <formula>"Y"</formula>
    </cfRule>
  </conditionalFormatting>
  <conditionalFormatting sqref="T37">
    <cfRule type="cellIs" dxfId="448" priority="191" operator="equal">
      <formula>"Y"</formula>
    </cfRule>
  </conditionalFormatting>
  <conditionalFormatting sqref="BH19">
    <cfRule type="cellIs" dxfId="447" priority="214" operator="equal">
      <formula>"Y"</formula>
    </cfRule>
  </conditionalFormatting>
  <conditionalFormatting sqref="AJ37">
    <cfRule type="cellIs" dxfId="446" priority="189" operator="equal">
      <formula>"Y"</formula>
    </cfRule>
  </conditionalFormatting>
  <conditionalFormatting sqref="CF40">
    <cfRule type="cellIs" dxfId="445" priority="151" operator="equal">
      <formula>"Y"</formula>
    </cfRule>
  </conditionalFormatting>
  <conditionalFormatting sqref="AR40">
    <cfRule type="cellIs" dxfId="444" priority="146" operator="equal">
      <formula>"Y"</formula>
    </cfRule>
  </conditionalFormatting>
  <conditionalFormatting sqref="AZ40">
    <cfRule type="cellIs" dxfId="443" priority="147" operator="equal">
      <formula>"Y"</formula>
    </cfRule>
  </conditionalFormatting>
  <conditionalFormatting sqref="CN16">
    <cfRule type="cellIs" dxfId="442" priority="158" operator="equal">
      <formula>"Y"</formula>
    </cfRule>
  </conditionalFormatting>
  <conditionalFormatting sqref="M2">
    <cfRule type="cellIs" dxfId="441" priority="144" operator="equal">
      <formula>"Y"</formula>
    </cfRule>
  </conditionalFormatting>
  <conditionalFormatting sqref="DM2">
    <cfRule type="cellIs" dxfId="440" priority="105" operator="equal">
      <formula>"Y"</formula>
    </cfRule>
  </conditionalFormatting>
  <conditionalFormatting sqref="AR36">
    <cfRule type="cellIs" dxfId="439" priority="177" operator="equal">
      <formula>"Y"</formula>
    </cfRule>
  </conditionalFormatting>
  <conditionalFormatting sqref="AB15">
    <cfRule type="cellIs" dxfId="438" priority="202" operator="equal">
      <formula>"Y"</formula>
    </cfRule>
  </conditionalFormatting>
  <conditionalFormatting sqref="CF3 CF45:CF206 CF26:CF27 CF29:CF30 CF32:CF35 CF38:CF39 CF43 CF10:CF14 CF17">
    <cfRule type="cellIs" dxfId="437" priority="118" operator="equal">
      <formula>"Y"</formula>
    </cfRule>
  </conditionalFormatting>
  <conditionalFormatting sqref="CN4:CN6 CO4">
    <cfRule type="cellIs" dxfId="436" priority="113" operator="equal">
      <formula>"Y"</formula>
    </cfRule>
  </conditionalFormatting>
  <conditionalFormatting sqref="DL3 DL45:DL206 DL26:DL27 DL29:DL30 DL32:DL35 DL38:DL43 DL10:DL14 DL16:DL17">
    <cfRule type="cellIs" dxfId="435" priority="106" operator="equal">
      <formula>"Y"</formula>
    </cfRule>
  </conditionalFormatting>
  <conditionalFormatting sqref="AR15">
    <cfRule type="cellIs" dxfId="434" priority="200" operator="equal">
      <formula>"Y"</formula>
    </cfRule>
  </conditionalFormatting>
  <conditionalFormatting sqref="DD29">
    <cfRule type="cellIs" dxfId="433" priority="38" operator="equal">
      <formula>"Y"</formula>
    </cfRule>
  </conditionalFormatting>
  <conditionalFormatting sqref="BH3 BH45:BH206 BH26:BH27 BH29:BH30 BH32:BH35 BH38:BH39 BH43 BH10:BH14 BH17">
    <cfRule type="cellIs" dxfId="432" priority="127" operator="equal">
      <formula>"Y"</formula>
    </cfRule>
  </conditionalFormatting>
  <conditionalFormatting sqref="CF37">
    <cfRule type="cellIs" dxfId="431" priority="184" operator="equal">
      <formula>"Y"</formula>
    </cfRule>
  </conditionalFormatting>
  <conditionalFormatting sqref="CG2">
    <cfRule type="cellIs" dxfId="430" priority="117" operator="equal">
      <formula>"Y"</formula>
    </cfRule>
  </conditionalFormatting>
  <conditionalFormatting sqref="CP2">
    <cfRule type="cellIs" dxfId="429" priority="154" operator="equal">
      <formula>"Y"</formula>
    </cfRule>
  </conditionalFormatting>
  <conditionalFormatting sqref="DE2">
    <cfRule type="cellIs" dxfId="428" priority="108" operator="equal">
      <formula>"Y"</formula>
    </cfRule>
  </conditionalFormatting>
  <conditionalFormatting sqref="AR19">
    <cfRule type="cellIs" dxfId="427" priority="216" operator="equal">
      <formula>"Y"</formula>
    </cfRule>
  </conditionalFormatting>
  <conditionalFormatting sqref="AB19">
    <cfRule type="cellIs" dxfId="426" priority="218" operator="equal">
      <formula>"Y"</formula>
    </cfRule>
  </conditionalFormatting>
  <conditionalFormatting sqref="BH4:BH6 BI4">
    <cfRule type="cellIs" dxfId="425" priority="125" operator="equal">
      <formula>"Y"</formula>
    </cfRule>
  </conditionalFormatting>
  <conditionalFormatting sqref="AB37">
    <cfRule type="cellIs" dxfId="424" priority="190" operator="equal">
      <formula>"Y"</formula>
    </cfRule>
  </conditionalFormatting>
  <conditionalFormatting sqref="BP11">
    <cfRule type="cellIs" dxfId="423" priority="207" operator="equal">
      <formula>"Y"</formula>
    </cfRule>
  </conditionalFormatting>
  <conditionalFormatting sqref="CW2">
    <cfRule type="cellIs" dxfId="422" priority="111" operator="equal">
      <formula>"Y"</formula>
    </cfRule>
  </conditionalFormatting>
  <conditionalFormatting sqref="BP40">
    <cfRule type="cellIs" dxfId="421" priority="149" operator="equal">
      <formula>"Y"</formula>
    </cfRule>
  </conditionalFormatting>
  <conditionalFormatting sqref="BP3 BP45:BP206 BP26 BP29:BP30 BP32:BP35 BP38:BP39 BP43 BP10 BP12:BP14 BP17">
    <cfRule type="cellIs" dxfId="420" priority="205" operator="equal">
      <formula>"Y"</formula>
    </cfRule>
  </conditionalFormatting>
  <conditionalFormatting sqref="DL19">
    <cfRule type="cellIs" dxfId="419" priority="208" operator="equal">
      <formula>"Y"</formula>
    </cfRule>
  </conditionalFormatting>
  <conditionalFormatting sqref="AZ36">
    <cfRule type="cellIs" dxfId="418" priority="176" operator="equal">
      <formula>"Y"</formula>
    </cfRule>
  </conditionalFormatting>
  <conditionalFormatting sqref="BX36">
    <cfRule type="cellIs" dxfId="417" priority="174" operator="equal">
      <formula>"Y"</formula>
    </cfRule>
  </conditionalFormatting>
  <conditionalFormatting sqref="DD15">
    <cfRule type="cellIs" dxfId="416" priority="194" operator="equal">
      <formula>"Y"</formula>
    </cfRule>
  </conditionalFormatting>
  <conditionalFormatting sqref="AC2">
    <cfRule type="cellIs" dxfId="415" priority="138" operator="equal">
      <formula>"Y"</formula>
    </cfRule>
  </conditionalFormatting>
  <conditionalFormatting sqref="AZ3 AZ45:AZ206 AZ26:AZ27 AZ29:AZ30 AZ32:AZ35 AZ38:AZ39 AZ43 AZ10:AZ14 AZ17">
    <cfRule type="cellIs" dxfId="414" priority="130" operator="equal">
      <formula>"Y"</formula>
    </cfRule>
  </conditionalFormatting>
  <conditionalFormatting sqref="AR37">
    <cfRule type="cellIs" dxfId="413" priority="188" operator="equal">
      <formula>"Y"</formula>
    </cfRule>
  </conditionalFormatting>
  <conditionalFormatting sqref="BX40">
    <cfRule type="cellIs" dxfId="412" priority="150" operator="equal">
      <formula>"Y"</formula>
    </cfRule>
  </conditionalFormatting>
  <conditionalFormatting sqref="BQ2">
    <cfRule type="cellIs" dxfId="411" priority="123" operator="equal">
      <formula>"Y"</formula>
    </cfRule>
  </conditionalFormatting>
  <conditionalFormatting sqref="T4:T6 U4">
    <cfRule type="cellIs" dxfId="410" priority="140" operator="equal">
      <formula>"Y"</formula>
    </cfRule>
  </conditionalFormatting>
  <conditionalFormatting sqref="AB3 AB45:AB206 AB26:AB27 AB29:AB30 AB32:AB35 AB38:AB39 AB43 AB10:AB14 AB17">
    <cfRule type="cellIs" dxfId="409" priority="139" operator="equal">
      <formula>"Y"</formula>
    </cfRule>
  </conditionalFormatting>
  <conditionalFormatting sqref="CV15">
    <cfRule type="cellIs" dxfId="408" priority="195" operator="equal">
      <formula>"Y"</formula>
    </cfRule>
  </conditionalFormatting>
  <conditionalFormatting sqref="CF15">
    <cfRule type="cellIs" dxfId="407" priority="196" operator="equal">
      <formula>"Y"</formula>
    </cfRule>
  </conditionalFormatting>
  <conditionalFormatting sqref="AJ16">
    <cfRule type="cellIs" dxfId="406" priority="163" operator="equal">
      <formula>"Y"</formula>
    </cfRule>
  </conditionalFormatting>
  <conditionalFormatting sqref="BP27">
    <cfRule type="cellIs" dxfId="405" priority="206" operator="equal">
      <formula>"Y"</formula>
    </cfRule>
  </conditionalFormatting>
  <conditionalFormatting sqref="AS2">
    <cfRule type="cellIs" dxfId="404" priority="132" operator="equal">
      <formula>"Y"</formula>
    </cfRule>
  </conditionalFormatting>
  <conditionalFormatting sqref="L40">
    <cfRule type="cellIs" dxfId="403" priority="153" operator="equal">
      <formula>"Y"</formula>
    </cfRule>
  </conditionalFormatting>
  <conditionalFormatting sqref="BH37">
    <cfRule type="cellIs" dxfId="402" priority="186" operator="equal">
      <formula>"Y"</formula>
    </cfRule>
  </conditionalFormatting>
  <conditionalFormatting sqref="CP16">
    <cfRule type="cellIs" dxfId="401" priority="169" operator="equal">
      <formula>"Y"</formula>
    </cfRule>
  </conditionalFormatting>
  <conditionalFormatting sqref="T3 T45:T206 T26:T27 T29:T30 T32:T35 T38:T43 T10:T14 T17">
    <cfRule type="cellIs" dxfId="400" priority="142" operator="equal">
      <formula>"Y"</formula>
    </cfRule>
  </conditionalFormatting>
  <conditionalFormatting sqref="BH16">
    <cfRule type="cellIs" dxfId="399" priority="161" operator="equal">
      <formula>"Y"</formula>
    </cfRule>
  </conditionalFormatting>
  <conditionalFormatting sqref="BH40 CN7:CN9 CN24">
    <cfRule type="cellIs" dxfId="398" priority="148" operator="equal">
      <formula>"Y"</formula>
    </cfRule>
  </conditionalFormatting>
  <conditionalFormatting sqref="BX3 BX45:BX206 BX26:BX27 BX29:BX30 BX32:BX35 BX38:BX39 BX43 BX10:BX14 BX17">
    <cfRule type="cellIs" dxfId="397" priority="121" operator="equal">
      <formula>"Y"</formula>
    </cfRule>
  </conditionalFormatting>
  <conditionalFormatting sqref="DD37">
    <cfRule type="cellIs" dxfId="396" priority="182" operator="equal">
      <formula>"Y"</formula>
    </cfRule>
  </conditionalFormatting>
  <conditionalFormatting sqref="AZ19">
    <cfRule type="cellIs" dxfId="395" priority="215" operator="equal">
      <formula>"Y"</formula>
    </cfRule>
  </conditionalFormatting>
  <conditionalFormatting sqref="AZ15">
    <cfRule type="cellIs" dxfId="394" priority="199" operator="equal">
      <formula>"Y"</formula>
    </cfRule>
  </conditionalFormatting>
  <conditionalFormatting sqref="CV19">
    <cfRule type="cellIs" dxfId="393" priority="210" operator="equal">
      <formula>"Y"</formula>
    </cfRule>
  </conditionalFormatting>
  <conditionalFormatting sqref="AJ36">
    <cfRule type="cellIs" dxfId="392" priority="178" operator="equal">
      <formula>"Y"</formula>
    </cfRule>
  </conditionalFormatting>
  <conditionalFormatting sqref="AB36">
    <cfRule type="cellIs" dxfId="391" priority="156" operator="equal">
      <formula>"Y"</formula>
    </cfRule>
  </conditionalFormatting>
  <conditionalFormatting sqref="AZ37">
    <cfRule type="cellIs" dxfId="390" priority="187" operator="equal">
      <formula>"Y"</formula>
    </cfRule>
  </conditionalFormatting>
  <conditionalFormatting sqref="DD3 DD45:DD206 DD26:DD27 DD30 DD32:DD35 DD38:DD43 DD10:DD14 DD16:DD17">
    <cfRule type="cellIs" dxfId="389" priority="109" operator="equal">
      <formula>"Y"</formula>
    </cfRule>
  </conditionalFormatting>
  <conditionalFormatting sqref="BY2">
    <cfRule type="cellIs" dxfId="388" priority="120" operator="equal">
      <formula>"Y"</formula>
    </cfRule>
  </conditionalFormatting>
  <conditionalFormatting sqref="BI2">
    <cfRule type="cellIs" dxfId="387" priority="126" operator="equal">
      <formula>"Y"</formula>
    </cfRule>
  </conditionalFormatting>
  <conditionalFormatting sqref="AJ3 AJ45:AJ206 AJ26:AJ27 AJ29:AJ30 AJ32:AJ35 AJ38:AJ43 AJ10:AJ14 AJ17">
    <cfRule type="cellIs" dxfId="386" priority="136" operator="equal">
      <formula>"Y"</formula>
    </cfRule>
  </conditionalFormatting>
  <conditionalFormatting sqref="DL15">
    <cfRule type="cellIs" dxfId="385" priority="193" operator="equal">
      <formula>"Y"</formula>
    </cfRule>
  </conditionalFormatting>
  <conditionalFormatting sqref="T19">
    <cfRule type="cellIs" dxfId="384" priority="219" operator="equal">
      <formula>"Y"</formula>
    </cfRule>
  </conditionalFormatting>
  <conditionalFormatting sqref="L37">
    <cfRule type="cellIs" dxfId="383" priority="192" operator="equal">
      <formula>"Y"</formula>
    </cfRule>
  </conditionalFormatting>
  <conditionalFormatting sqref="AJ4:AJ6 AK4">
    <cfRule type="cellIs" dxfId="382" priority="134" operator="equal">
      <formula>"Y"</formula>
    </cfRule>
  </conditionalFormatting>
  <conditionalFormatting sqref="AR4:AR6 AS4">
    <cfRule type="cellIs" dxfId="381" priority="131" operator="equal">
      <formula>"Y"</formula>
    </cfRule>
  </conditionalFormatting>
  <conditionalFormatting sqref="CF19">
    <cfRule type="cellIs" dxfId="380" priority="211" operator="equal">
      <formula>"Y"</formula>
    </cfRule>
  </conditionalFormatting>
  <conditionalFormatting sqref="BX19">
    <cfRule type="cellIs" dxfId="379" priority="212" operator="equal">
      <formula>"Y"</formula>
    </cfRule>
  </conditionalFormatting>
  <conditionalFormatting sqref="CF4:CF6 CG4">
    <cfRule type="cellIs" dxfId="378" priority="116" operator="equal">
      <formula>"Y"</formula>
    </cfRule>
  </conditionalFormatting>
  <conditionalFormatting sqref="BX4:BX6 BY4">
    <cfRule type="cellIs" dxfId="377" priority="119" operator="equal">
      <formula>"Y"</formula>
    </cfRule>
  </conditionalFormatting>
  <conditionalFormatting sqref="DL37">
    <cfRule type="cellIs" dxfId="376" priority="181" operator="equal">
      <formula>"Y"</formula>
    </cfRule>
  </conditionalFormatting>
  <conditionalFormatting sqref="CF16">
    <cfRule type="cellIs" dxfId="375" priority="159" operator="equal">
      <formula>"Y"</formula>
    </cfRule>
  </conditionalFormatting>
  <conditionalFormatting sqref="L19">
    <cfRule type="cellIs" dxfId="374" priority="220" operator="equal">
      <formula>"Y"</formula>
    </cfRule>
  </conditionalFormatting>
  <conditionalFormatting sqref="BA2">
    <cfRule type="cellIs" dxfId="373" priority="129" operator="equal">
      <formula>"Y"</formula>
    </cfRule>
  </conditionalFormatting>
  <conditionalFormatting sqref="AB16">
    <cfRule type="cellIs" dxfId="372" priority="164" operator="equal">
      <formula>"Y"</formula>
    </cfRule>
  </conditionalFormatting>
  <conditionalFormatting sqref="CV3 CV45:CV206 CV26:CV27 CV29:CV30 CV32:CV35 CV38:CV43 CV10:CV14 CV16:CV17">
    <cfRule type="cellIs" dxfId="371" priority="112" operator="equal">
      <formula>"Y"</formula>
    </cfRule>
  </conditionalFormatting>
  <conditionalFormatting sqref="AB40">
    <cfRule type="cellIs" dxfId="370" priority="145" operator="equal">
      <formula>"Y"</formula>
    </cfRule>
  </conditionalFormatting>
  <conditionalFormatting sqref="U2">
    <cfRule type="cellIs" dxfId="369" priority="141" operator="equal">
      <formula>"Y"</formula>
    </cfRule>
  </conditionalFormatting>
  <conditionalFormatting sqref="DL36">
    <cfRule type="cellIs" dxfId="368" priority="170" operator="equal">
      <formula>"Y"</formula>
    </cfRule>
  </conditionalFormatting>
  <conditionalFormatting sqref="CF36">
    <cfRule type="cellIs" dxfId="367" priority="173" operator="equal">
      <formula>"Y"</formula>
    </cfRule>
  </conditionalFormatting>
  <conditionalFormatting sqref="T36">
    <cfRule type="cellIs" dxfId="366" priority="179" operator="equal">
      <formula>"Y"</formula>
    </cfRule>
  </conditionalFormatting>
  <conditionalFormatting sqref="BX37">
    <cfRule type="cellIs" dxfId="365" priority="185" operator="equal">
      <formula>"Y"</formula>
    </cfRule>
  </conditionalFormatting>
  <conditionalFormatting sqref="AR16">
    <cfRule type="cellIs" dxfId="364" priority="162" operator="equal">
      <formula>"Y"</formula>
    </cfRule>
  </conditionalFormatting>
  <conditionalFormatting sqref="CN3 CN45:CN206 CN26:CN27 CN29:CN30 CN32:CN35 CN38:CN43 CN10:CN14 CN17">
    <cfRule type="cellIs" dxfId="363" priority="157" operator="equal">
      <formula>"Y"</formula>
    </cfRule>
  </conditionalFormatting>
  <conditionalFormatting sqref="CV37">
    <cfRule type="cellIs" dxfId="362" priority="183" operator="equal">
      <formula>"Y"</formula>
    </cfRule>
  </conditionalFormatting>
  <conditionalFormatting sqref="BP16">
    <cfRule type="cellIs" dxfId="361" priority="167" operator="equal">
      <formula>"Y"</formula>
    </cfRule>
  </conditionalFormatting>
  <conditionalFormatting sqref="BH15">
    <cfRule type="cellIs" dxfId="360" priority="198" operator="equal">
      <formula>"Y"</formula>
    </cfRule>
  </conditionalFormatting>
  <conditionalFormatting sqref="CX2">
    <cfRule type="cellIs" dxfId="359" priority="155" operator="equal">
      <formula>"Y"</formula>
    </cfRule>
  </conditionalFormatting>
  <conditionalFormatting sqref="AZ4:AZ6 BA4">
    <cfRule type="cellIs" dxfId="358" priority="128" operator="equal">
      <formula>"Y"</formula>
    </cfRule>
  </conditionalFormatting>
  <conditionalFormatting sqref="BP4:BP6 BQ4">
    <cfRule type="cellIs" dxfId="357" priority="122" operator="equal">
      <formula>"Y"</formula>
    </cfRule>
  </conditionalFormatting>
  <conditionalFormatting sqref="DD4:DD6 DE4">
    <cfRule type="cellIs" dxfId="356" priority="107" operator="equal">
      <formula>"Y"</formula>
    </cfRule>
  </conditionalFormatting>
  <conditionalFormatting sqref="BH36">
    <cfRule type="cellIs" dxfId="355" priority="175" operator="equal">
      <formula>"Y"</formula>
    </cfRule>
  </conditionalFormatting>
  <conditionalFormatting sqref="CV4:CV6 CW4">
    <cfRule type="cellIs" dxfId="354" priority="110" operator="equal">
      <formula>"Y"</formula>
    </cfRule>
  </conditionalFormatting>
  <conditionalFormatting sqref="AK2">
    <cfRule type="cellIs" dxfId="353" priority="135" operator="equal">
      <formula>"Y"</formula>
    </cfRule>
  </conditionalFormatting>
  <conditionalFormatting sqref="T15">
    <cfRule type="cellIs" dxfId="352" priority="203" operator="equal">
      <formula>"Y"</formula>
    </cfRule>
  </conditionalFormatting>
  <conditionalFormatting sqref="CO2">
    <cfRule type="cellIs" dxfId="351" priority="115" operator="equal">
      <formula>"Y"</formula>
    </cfRule>
  </conditionalFormatting>
  <conditionalFormatting sqref="CV36">
    <cfRule type="cellIs" dxfId="350" priority="172" operator="equal">
      <formula>"Y"</formula>
    </cfRule>
  </conditionalFormatting>
  <conditionalFormatting sqref="BP19">
    <cfRule type="cellIs" dxfId="349" priority="213" operator="equal">
      <formula>"Y"</formula>
    </cfRule>
  </conditionalFormatting>
  <conditionalFormatting sqref="BX16">
    <cfRule type="cellIs" dxfId="348" priority="160" operator="equal">
      <formula>"Y"</formula>
    </cfRule>
  </conditionalFormatting>
  <conditionalFormatting sqref="AJ19">
    <cfRule type="cellIs" dxfId="347" priority="217" operator="equal">
      <formula>"Y"</formula>
    </cfRule>
  </conditionalFormatting>
  <conditionalFormatting sqref="AR3 AR45:AR206 AR26:AR27 AR29:AR30 AR32:AR35 AR38:AR39 AR43 AR10:AR14 AR17">
    <cfRule type="cellIs" dxfId="346" priority="133" operator="equal">
      <formula>"Y"</formula>
    </cfRule>
  </conditionalFormatting>
  <conditionalFormatting sqref="L4:M4">
    <cfRule type="cellIs" dxfId="345" priority="222" operator="equal">
      <formula>"Y"</formula>
    </cfRule>
  </conditionalFormatting>
  <conditionalFormatting sqref="L7:L8">
    <cfRule type="cellIs" dxfId="344" priority="223" operator="equal">
      <formula>"Y"</formula>
    </cfRule>
  </conditionalFormatting>
  <conditionalFormatting sqref="L3 L45:L201 K44 L26:L27 L29:L30 L32:L35 L38:L39 L43 L11 L13:L14 L17">
    <cfRule type="cellIs" dxfId="343" priority="152" operator="equal">
      <formula>"Y"</formula>
    </cfRule>
  </conditionalFormatting>
  <conditionalFormatting sqref="L10">
    <cfRule type="cellIs" dxfId="342" priority="224" operator="equal">
      <formula>"Y"</formula>
    </cfRule>
  </conditionalFormatting>
  <conditionalFormatting sqref="L16">
    <cfRule type="cellIs" dxfId="341" priority="225" operator="equal">
      <formula>"Y"</formula>
    </cfRule>
  </conditionalFormatting>
  <conditionalFormatting sqref="N16">
    <cfRule type="cellIs" dxfId="340" priority="226" operator="equal">
      <formula>"Y"</formula>
    </cfRule>
  </conditionalFormatting>
  <conditionalFormatting sqref="L36">
    <cfRule type="cellIs" dxfId="339" priority="227" operator="equal">
      <formula>"Y"</formula>
    </cfRule>
  </conditionalFormatting>
  <conditionalFormatting sqref="L5 L41">
    <cfRule type="cellIs" dxfId="338" priority="143" operator="equal">
      <formula>"Y"</formula>
    </cfRule>
  </conditionalFormatting>
  <conditionalFormatting sqref="L42">
    <cfRule type="cellIs" dxfId="337" priority="228" operator="equal">
      <formula>"Y"</formula>
    </cfRule>
  </conditionalFormatting>
  <conditionalFormatting sqref="L24">
    <cfRule type="cellIs" dxfId="336" priority="229" operator="equal">
      <formula>"Y"</formula>
    </cfRule>
  </conditionalFormatting>
  <conditionalFormatting sqref="DL20">
    <cfRule type="cellIs" dxfId="335" priority="98" operator="equal">
      <formula>"Y"</formula>
    </cfRule>
  </conditionalFormatting>
  <conditionalFormatting sqref="DD20">
    <cfRule type="cellIs" dxfId="334" priority="230" operator="equal">
      <formula>"Y"</formula>
    </cfRule>
  </conditionalFormatting>
  <conditionalFormatting sqref="CV20">
    <cfRule type="cellIs" dxfId="333" priority="231" operator="equal">
      <formula>"Y"</formula>
    </cfRule>
  </conditionalFormatting>
  <conditionalFormatting sqref="CF20">
    <cfRule type="cellIs" dxfId="332" priority="232" operator="equal">
      <formula>"Y"</formula>
    </cfRule>
  </conditionalFormatting>
  <conditionalFormatting sqref="BX20">
    <cfRule type="cellIs" dxfId="331" priority="233" operator="equal">
      <formula>"Y"</formula>
    </cfRule>
  </conditionalFormatting>
  <conditionalFormatting sqref="BP20">
    <cfRule type="cellIs" dxfId="330" priority="234" operator="equal">
      <formula>"Y"</formula>
    </cfRule>
  </conditionalFormatting>
  <conditionalFormatting sqref="BH20">
    <cfRule type="cellIs" dxfId="329" priority="235" operator="equal">
      <formula>"Y"</formula>
    </cfRule>
  </conditionalFormatting>
  <conditionalFormatting sqref="AZ20">
    <cfRule type="cellIs" dxfId="328" priority="236" operator="equal">
      <formula>"Y"</formula>
    </cfRule>
  </conditionalFormatting>
  <conditionalFormatting sqref="AR20">
    <cfRule type="cellIs" dxfId="327" priority="237" operator="equal">
      <formula>"Y"</formula>
    </cfRule>
  </conditionalFormatting>
  <conditionalFormatting sqref="AJ20">
    <cfRule type="cellIs" dxfId="326" priority="238" operator="equal">
      <formula>"Y"</formula>
    </cfRule>
  </conditionalFormatting>
  <conditionalFormatting sqref="AB20">
    <cfRule type="cellIs" dxfId="325" priority="239" operator="equal">
      <formula>"Y"</formula>
    </cfRule>
  </conditionalFormatting>
  <conditionalFormatting sqref="T20">
    <cfRule type="cellIs" dxfId="324" priority="240" operator="equal">
      <formula>"Y"</formula>
    </cfRule>
  </conditionalFormatting>
  <conditionalFormatting sqref="CN20">
    <cfRule type="cellIs" dxfId="323" priority="241" operator="equal">
      <formula>"Y"</formula>
    </cfRule>
  </conditionalFormatting>
  <conditionalFormatting sqref="L20">
    <cfRule type="cellIs" dxfId="322" priority="242" operator="equal">
      <formula>"Y"</formula>
    </cfRule>
  </conditionalFormatting>
  <conditionalFormatting sqref="DU2">
    <cfRule type="cellIs" dxfId="321" priority="1" operator="equal">
      <formula>"Y"</formula>
    </cfRule>
  </conditionalFormatting>
  <conditionalFormatting sqref="DT10">
    <cfRule type="cellIs" dxfId="320" priority="2" operator="equal">
      <formula>"Y"</formula>
    </cfRule>
  </conditionalFormatting>
  <conditionalFormatting sqref="DT11">
    <cfRule type="cellIs" dxfId="319" priority="3" operator="equal">
      <formula>"Y"</formula>
    </cfRule>
  </conditionalFormatting>
  <conditionalFormatting sqref="DT13">
    <cfRule type="cellIs" dxfId="318" priority="4" operator="equal">
      <formula>"Y"</formula>
    </cfRule>
  </conditionalFormatting>
  <conditionalFormatting sqref="DT29">
    <cfRule type="cellIs" dxfId="317" priority="5" operator="equal">
      <formula>"Y"</formula>
    </cfRule>
  </conditionalFormatting>
  <conditionalFormatting sqref="DT32">
    <cfRule type="cellIs" dxfId="316" priority="6" operator="equal">
      <formula>"Y"</formula>
    </cfRule>
  </conditionalFormatting>
  <hyperlinks>
    <hyperlink ref="DO30" r:id="rId1" xr:uid="{00000000-0004-0000-0A00-000000000000}"/>
  </hyperlinks>
  <pageMargins left="0.7" right="0.7" top="0.75" bottom="0.75" header="0.3" footer="0.3"/>
  <pageSetup paperSize="9"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EA117"/>
  <sheetViews>
    <sheetView workbookViewId="0">
      <pane ySplit="2" topLeftCell="A3" activePane="bottomLeft" state="frozen"/>
      <selection pane="bottomLeft" activeCell="I4" sqref="I4"/>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172"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8" width="10.7265625" style="39" customWidth="1"/>
    <col min="49" max="50" width="5.7265625" style="39" customWidth="1"/>
    <col min="51" max="51" width="20.7265625" style="39" customWidth="1"/>
    <col min="52" max="52" width="1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4" width="22.7265625" style="39" customWidth="1"/>
    <col min="125" max="125" width="24" style="39" customWidth="1"/>
    <col min="126" max="126" width="26.1796875" style="39" customWidth="1"/>
    <col min="127" max="127" width="16.26953125" style="39" customWidth="1"/>
    <col min="128" max="128" width="13" style="39" customWidth="1"/>
    <col min="129" max="129" width="15.81640625" style="39" customWidth="1"/>
    <col min="130" max="131" width="5.7265625" style="39" customWidth="1"/>
  </cols>
  <sheetData>
    <row r="1" spans="1:131" ht="15" customHeight="1">
      <c r="C1" s="1384" t="s">
        <v>282</v>
      </c>
      <c r="D1" s="1384"/>
      <c r="E1" s="1384"/>
      <c r="F1" s="59"/>
    </row>
    <row r="2" spans="1:131" ht="40.049999999999997" customHeight="1">
      <c r="A2" s="37" t="s">
        <v>157</v>
      </c>
      <c r="B2" s="37" t="s">
        <v>283</v>
      </c>
      <c r="C2" s="37" t="s">
        <v>159</v>
      </c>
      <c r="D2" s="59" t="s">
        <v>2660</v>
      </c>
      <c r="E2" s="59" t="s">
        <v>285</v>
      </c>
      <c r="F2" s="59" t="s">
        <v>2661</v>
      </c>
      <c r="G2" s="37" t="s">
        <v>2662</v>
      </c>
      <c r="H2" s="37" t="s">
        <v>2663</v>
      </c>
      <c r="I2" s="37" t="s">
        <v>33</v>
      </c>
      <c r="J2" s="146" t="s">
        <v>288</v>
      </c>
      <c r="K2" s="146" t="s">
        <v>289</v>
      </c>
      <c r="L2" s="1038" t="s">
        <v>290</v>
      </c>
      <c r="M2" s="1039" t="s">
        <v>291</v>
      </c>
      <c r="N2" s="1040" t="s">
        <v>292</v>
      </c>
      <c r="O2" s="106" t="s">
        <v>293</v>
      </c>
      <c r="P2" s="106" t="s">
        <v>286</v>
      </c>
      <c r="Q2" s="106" t="s">
        <v>294</v>
      </c>
      <c r="R2" s="106" t="s">
        <v>295</v>
      </c>
      <c r="S2" s="106" t="s">
        <v>296</v>
      </c>
      <c r="T2" s="1041" t="s">
        <v>297</v>
      </c>
      <c r="U2" s="1042" t="s">
        <v>298</v>
      </c>
      <c r="V2" s="1043" t="s">
        <v>299</v>
      </c>
      <c r="W2" s="1044" t="s">
        <v>300</v>
      </c>
      <c r="X2" s="37" t="s">
        <v>286</v>
      </c>
      <c r="Y2" s="37" t="s">
        <v>294</v>
      </c>
      <c r="Z2" s="37" t="s">
        <v>295</v>
      </c>
      <c r="AA2" s="37" t="s">
        <v>296</v>
      </c>
      <c r="AB2" s="1045" t="s">
        <v>301</v>
      </c>
      <c r="AC2" s="1046" t="s">
        <v>302</v>
      </c>
      <c r="AD2" s="1047" t="s">
        <v>303</v>
      </c>
      <c r="AE2" s="1048" t="s">
        <v>300</v>
      </c>
      <c r="AF2" s="37" t="s">
        <v>2661</v>
      </c>
      <c r="AG2" s="37" t="s">
        <v>294</v>
      </c>
      <c r="AH2" s="37" t="s">
        <v>295</v>
      </c>
      <c r="AI2" s="37" t="s">
        <v>296</v>
      </c>
      <c r="AJ2" s="1049" t="s">
        <v>2664</v>
      </c>
      <c r="AK2" s="1050" t="s">
        <v>2665</v>
      </c>
      <c r="AL2" s="1051" t="s">
        <v>2666</v>
      </c>
      <c r="AM2" s="1052" t="s">
        <v>2667</v>
      </c>
      <c r="AN2" s="37" t="s">
        <v>2661</v>
      </c>
      <c r="AO2" s="37" t="s">
        <v>294</v>
      </c>
      <c r="AP2" s="37" t="s">
        <v>295</v>
      </c>
      <c r="AQ2" s="37" t="s">
        <v>296</v>
      </c>
      <c r="AR2" s="1053" t="s">
        <v>308</v>
      </c>
      <c r="AS2" s="1054" t="s">
        <v>309</v>
      </c>
      <c r="AT2" s="1055" t="s">
        <v>310</v>
      </c>
      <c r="AU2" s="1056" t="s">
        <v>311</v>
      </c>
      <c r="AV2" s="37" t="s">
        <v>2661</v>
      </c>
      <c r="AW2" s="37" t="s">
        <v>294</v>
      </c>
      <c r="AX2" s="37" t="s">
        <v>295</v>
      </c>
      <c r="AY2" s="41" t="s">
        <v>296</v>
      </c>
      <c r="AZ2" s="1057" t="s">
        <v>312</v>
      </c>
      <c r="BA2" s="1058" t="s">
        <v>313</v>
      </c>
      <c r="BB2" s="1059" t="s">
        <v>314</v>
      </c>
      <c r="BC2" s="1060" t="s">
        <v>2338</v>
      </c>
      <c r="BD2" s="37" t="s">
        <v>2661</v>
      </c>
      <c r="BE2" s="37" t="s">
        <v>294</v>
      </c>
      <c r="BF2" s="37" t="s">
        <v>295</v>
      </c>
      <c r="BG2" s="37" t="s">
        <v>296</v>
      </c>
      <c r="BH2" s="1061" t="s">
        <v>316</v>
      </c>
      <c r="BI2" s="42" t="s">
        <v>915</v>
      </c>
      <c r="BJ2" s="1062" t="s">
        <v>318</v>
      </c>
      <c r="BK2" s="1063" t="s">
        <v>319</v>
      </c>
      <c r="BL2" s="37" t="s">
        <v>2661</v>
      </c>
      <c r="BM2" s="37" t="s">
        <v>294</v>
      </c>
      <c r="BN2" s="37" t="s">
        <v>295</v>
      </c>
      <c r="BO2" s="37" t="s">
        <v>296</v>
      </c>
      <c r="BP2" s="1064" t="s">
        <v>320</v>
      </c>
      <c r="BQ2" s="42" t="s">
        <v>916</v>
      </c>
      <c r="BR2" s="1065" t="s">
        <v>322</v>
      </c>
      <c r="BS2" s="1066" t="s">
        <v>323</v>
      </c>
      <c r="BT2" s="37" t="s">
        <v>2661</v>
      </c>
      <c r="BU2" s="37" t="s">
        <v>294</v>
      </c>
      <c r="BV2" s="37" t="s">
        <v>295</v>
      </c>
      <c r="BW2" s="37" t="s">
        <v>296</v>
      </c>
      <c r="BX2" s="1067" t="s">
        <v>324</v>
      </c>
      <c r="BY2" s="42" t="s">
        <v>917</v>
      </c>
      <c r="BZ2" s="1068" t="s">
        <v>326</v>
      </c>
      <c r="CA2" s="1069" t="s">
        <v>327</v>
      </c>
      <c r="CB2" s="37" t="s">
        <v>2661</v>
      </c>
      <c r="CC2" s="37" t="s">
        <v>294</v>
      </c>
      <c r="CD2" s="37" t="s">
        <v>295</v>
      </c>
      <c r="CE2" s="37" t="s">
        <v>296</v>
      </c>
      <c r="CF2" s="1070" t="s">
        <v>328</v>
      </c>
      <c r="CG2" s="42" t="s">
        <v>918</v>
      </c>
      <c r="CH2" s="1071" t="s">
        <v>330</v>
      </c>
      <c r="CI2" s="1072" t="s">
        <v>331</v>
      </c>
      <c r="CJ2" s="37" t="s">
        <v>2661</v>
      </c>
      <c r="CK2" s="37" t="s">
        <v>294</v>
      </c>
      <c r="CL2" s="37" t="s">
        <v>295</v>
      </c>
      <c r="CM2" s="37" t="s">
        <v>296</v>
      </c>
      <c r="CN2" s="1073" t="s">
        <v>332</v>
      </c>
      <c r="CO2" s="1074" t="s">
        <v>333</v>
      </c>
      <c r="CP2" s="1075" t="s">
        <v>334</v>
      </c>
      <c r="CQ2" s="1076" t="s">
        <v>335</v>
      </c>
      <c r="CR2" s="37" t="s">
        <v>2661</v>
      </c>
      <c r="CS2" s="37" t="s">
        <v>294</v>
      </c>
      <c r="CT2" s="37" t="s">
        <v>295</v>
      </c>
      <c r="CU2" s="37" t="s">
        <v>296</v>
      </c>
      <c r="CV2" s="41" t="s">
        <v>336</v>
      </c>
      <c r="CW2" s="42" t="s">
        <v>337</v>
      </c>
      <c r="CX2" s="43" t="s">
        <v>338</v>
      </c>
      <c r="CY2" s="37" t="s">
        <v>339</v>
      </c>
      <c r="CZ2" s="37" t="s">
        <v>286</v>
      </c>
      <c r="DA2" s="37" t="s">
        <v>294</v>
      </c>
      <c r="DB2" s="37" t="s">
        <v>295</v>
      </c>
      <c r="DC2" s="37" t="s">
        <v>296</v>
      </c>
      <c r="DD2" s="41" t="s">
        <v>340</v>
      </c>
      <c r="DE2" s="42" t="s">
        <v>341</v>
      </c>
      <c r="DF2" s="43" t="s">
        <v>342</v>
      </c>
      <c r="DG2" s="37" t="s">
        <v>343</v>
      </c>
      <c r="DH2" s="37" t="s">
        <v>286</v>
      </c>
      <c r="DI2" s="37" t="s">
        <v>294</v>
      </c>
      <c r="DJ2" s="37" t="s">
        <v>295</v>
      </c>
      <c r="DK2" s="37" t="s">
        <v>296</v>
      </c>
      <c r="DL2" s="41" t="s">
        <v>344</v>
      </c>
      <c r="DM2" s="42" t="s">
        <v>345</v>
      </c>
      <c r="DN2" s="43" t="s">
        <v>346</v>
      </c>
      <c r="DO2" s="37" t="s">
        <v>347</v>
      </c>
      <c r="DP2" s="37" t="s">
        <v>286</v>
      </c>
      <c r="DQ2" s="37" t="s">
        <v>294</v>
      </c>
      <c r="DR2" s="37" t="s">
        <v>295</v>
      </c>
      <c r="DS2" s="37" t="s">
        <v>296</v>
      </c>
      <c r="DT2" s="1077" t="s">
        <v>348</v>
      </c>
      <c r="DU2" s="1078" t="s">
        <v>349</v>
      </c>
      <c r="DV2" s="1079" t="s">
        <v>350</v>
      </c>
      <c r="DW2" s="106" t="s">
        <v>293</v>
      </c>
      <c r="DX2" s="106" t="s">
        <v>286</v>
      </c>
      <c r="DY2" s="106" t="s">
        <v>294</v>
      </c>
      <c r="DZ2" s="106" t="s">
        <v>295</v>
      </c>
      <c r="EA2" s="106" t="s">
        <v>296</v>
      </c>
    </row>
    <row r="3" spans="1:131" ht="205.5" customHeight="1">
      <c r="C3" s="37" t="s">
        <v>2668</v>
      </c>
      <c r="D3" s="37" t="s">
        <v>2669</v>
      </c>
      <c r="E3" s="214" t="s">
        <v>3811</v>
      </c>
      <c r="F3" s="59" t="s">
        <v>180</v>
      </c>
      <c r="G3" s="1080" t="s">
        <v>2670</v>
      </c>
      <c r="H3" s="1081" t="s">
        <v>2671</v>
      </c>
      <c r="I3" s="70" t="s">
        <v>2672</v>
      </c>
      <c r="J3" s="1082" t="s">
        <v>2673</v>
      </c>
      <c r="K3" s="18"/>
      <c r="L3" s="107"/>
      <c r="M3" s="107"/>
      <c r="N3" s="107"/>
      <c r="O3" s="107"/>
      <c r="P3" s="107"/>
      <c r="Q3" s="107"/>
      <c r="T3" s="18" t="s">
        <v>490</v>
      </c>
      <c r="U3" s="37" t="s">
        <v>2669</v>
      </c>
      <c r="X3" s="39" t="s">
        <v>180</v>
      </c>
      <c r="Y3" s="39" t="s">
        <v>564</v>
      </c>
      <c r="AB3" s="18" t="s">
        <v>490</v>
      </c>
      <c r="AC3" s="37" t="s">
        <v>2669</v>
      </c>
      <c r="AD3" s="1083" t="s">
        <v>3811</v>
      </c>
      <c r="AF3" s="39" t="s">
        <v>180</v>
      </c>
      <c r="AG3" s="39" t="s">
        <v>564</v>
      </c>
      <c r="AJ3" s="18"/>
      <c r="AM3" s="39" t="s">
        <v>2674</v>
      </c>
      <c r="AN3" s="39" t="s">
        <v>180</v>
      </c>
      <c r="AO3" s="39" t="s">
        <v>564</v>
      </c>
      <c r="AR3" s="18" t="s">
        <v>2675</v>
      </c>
      <c r="AS3" s="37" t="s">
        <v>2676</v>
      </c>
      <c r="AT3" s="39" t="s">
        <v>3812</v>
      </c>
      <c r="AU3" s="39" t="s">
        <v>2677</v>
      </c>
      <c r="AV3" s="39" t="s">
        <v>180</v>
      </c>
      <c r="AW3" s="39" t="s">
        <v>564</v>
      </c>
      <c r="AY3" s="18"/>
      <c r="AZ3" s="39" t="s">
        <v>2675</v>
      </c>
      <c r="BA3" s="37" t="s">
        <v>2678</v>
      </c>
      <c r="BB3" s="39" t="s">
        <v>3812</v>
      </c>
      <c r="BC3" s="39" t="s">
        <v>2677</v>
      </c>
      <c r="BD3" s="39" t="s">
        <v>180</v>
      </c>
      <c r="BE3" s="39" t="s">
        <v>564</v>
      </c>
      <c r="BH3" s="18"/>
      <c r="BL3" s="39" t="s">
        <v>180</v>
      </c>
      <c r="BM3" s="39" t="s">
        <v>564</v>
      </c>
      <c r="BP3" s="18"/>
      <c r="BT3" s="39" t="s">
        <v>180</v>
      </c>
      <c r="BU3" s="39" t="s">
        <v>564</v>
      </c>
      <c r="BX3" s="18"/>
      <c r="CB3" s="39" t="s">
        <v>180</v>
      </c>
      <c r="CC3" s="39" t="s">
        <v>564</v>
      </c>
      <c r="CF3" s="18"/>
      <c r="CJ3" s="39" t="s">
        <v>180</v>
      </c>
      <c r="CK3" s="39" t="s">
        <v>564</v>
      </c>
      <c r="CN3" s="18"/>
      <c r="CP3" s="127"/>
      <c r="CR3" s="39" t="s">
        <v>180</v>
      </c>
      <c r="CS3" s="39" t="s">
        <v>564</v>
      </c>
      <c r="CV3" s="18" t="s">
        <v>2679</v>
      </c>
      <c r="CW3" s="37" t="s">
        <v>2680</v>
      </c>
      <c r="CX3" s="39" t="s">
        <v>3960</v>
      </c>
      <c r="CZ3" s="39" t="s">
        <v>180</v>
      </c>
      <c r="DA3" s="39" t="s">
        <v>564</v>
      </c>
      <c r="DD3" s="18" t="s">
        <v>2681</v>
      </c>
      <c r="DE3" s="37" t="s">
        <v>2682</v>
      </c>
      <c r="DF3" s="39" t="s">
        <v>3960</v>
      </c>
      <c r="DG3" s="39" t="s">
        <v>2683</v>
      </c>
      <c r="DH3" s="39" t="s">
        <v>180</v>
      </c>
      <c r="DI3" s="39" t="s">
        <v>564</v>
      </c>
      <c r="DL3" s="18" t="s">
        <v>2684</v>
      </c>
      <c r="DM3" s="37" t="s">
        <v>2685</v>
      </c>
      <c r="DN3" s="39" t="s">
        <v>3960</v>
      </c>
      <c r="DP3" s="39" t="s">
        <v>180</v>
      </c>
      <c r="DQ3" s="39" t="s">
        <v>564</v>
      </c>
      <c r="DT3" s="102" t="s">
        <v>490</v>
      </c>
      <c r="DU3" s="106" t="s">
        <v>2669</v>
      </c>
      <c r="DV3" s="229" t="s">
        <v>3960</v>
      </c>
      <c r="DW3" s="105"/>
      <c r="DX3" s="105" t="s">
        <v>180</v>
      </c>
      <c r="DY3" s="105" t="s">
        <v>564</v>
      </c>
    </row>
    <row r="4" spans="1:131" ht="205.5" customHeight="1">
      <c r="C4" s="37" t="s">
        <v>2668</v>
      </c>
      <c r="D4" s="37" t="s">
        <v>2686</v>
      </c>
      <c r="E4" s="214" t="s">
        <v>3813</v>
      </c>
      <c r="F4" s="59" t="s">
        <v>180</v>
      </c>
      <c r="G4" s="1084" t="s">
        <v>2687</v>
      </c>
      <c r="I4" s="37" t="s">
        <v>2688</v>
      </c>
      <c r="J4" s="1085" t="s">
        <v>2689</v>
      </c>
      <c r="L4" s="37" t="s">
        <v>490</v>
      </c>
      <c r="M4" s="37" t="s">
        <v>2686</v>
      </c>
      <c r="N4" s="71" t="s">
        <v>3814</v>
      </c>
      <c r="P4" s="39" t="s">
        <v>180</v>
      </c>
      <c r="Q4" s="39" t="s">
        <v>564</v>
      </c>
      <c r="T4" s="37" t="s">
        <v>490</v>
      </c>
      <c r="U4" s="37" t="s">
        <v>2686</v>
      </c>
      <c r="V4" s="72" t="s">
        <v>3814</v>
      </c>
      <c r="X4" s="39" t="s">
        <v>180</v>
      </c>
      <c r="Y4" s="39" t="s">
        <v>564</v>
      </c>
      <c r="AB4" s="37" t="s">
        <v>490</v>
      </c>
      <c r="AC4" s="37" t="s">
        <v>2686</v>
      </c>
      <c r="AD4" s="1086" t="s">
        <v>3813</v>
      </c>
      <c r="AF4" s="39" t="s">
        <v>180</v>
      </c>
      <c r="AG4" s="39" t="s">
        <v>564</v>
      </c>
      <c r="AJ4" s="37"/>
      <c r="AM4" s="1087" t="s">
        <v>2690</v>
      </c>
      <c r="AN4" s="39" t="s">
        <v>180</v>
      </c>
      <c r="AO4" s="39" t="s">
        <v>564</v>
      </c>
      <c r="AR4" s="37" t="s">
        <v>2675</v>
      </c>
      <c r="AS4" s="37" t="s">
        <v>2691</v>
      </c>
      <c r="AT4" s="39" t="s">
        <v>3814</v>
      </c>
      <c r="AU4" s="39" t="s">
        <v>2677</v>
      </c>
      <c r="AV4" s="39" t="s">
        <v>180</v>
      </c>
      <c r="AW4" s="39" t="s">
        <v>564</v>
      </c>
      <c r="AY4" s="37"/>
      <c r="AZ4" s="39" t="s">
        <v>2675</v>
      </c>
      <c r="BA4" s="37" t="s">
        <v>2692</v>
      </c>
      <c r="BB4" s="39" t="s">
        <v>3814</v>
      </c>
      <c r="BC4" s="39" t="s">
        <v>2677</v>
      </c>
      <c r="BD4" s="39" t="s">
        <v>180</v>
      </c>
      <c r="BE4" s="39" t="s">
        <v>564</v>
      </c>
      <c r="BH4" s="37"/>
      <c r="BL4" s="39" t="s">
        <v>180</v>
      </c>
      <c r="BM4" s="39" t="s">
        <v>564</v>
      </c>
      <c r="BP4" s="37"/>
      <c r="BQ4" s="37" t="s">
        <v>2686</v>
      </c>
      <c r="BR4" s="73" t="s">
        <v>3814</v>
      </c>
      <c r="BT4" s="39" t="s">
        <v>180</v>
      </c>
      <c r="BU4" s="39" t="s">
        <v>564</v>
      </c>
      <c r="BX4" s="37"/>
      <c r="CB4" s="39" t="s">
        <v>180</v>
      </c>
      <c r="CC4" s="39" t="s">
        <v>564</v>
      </c>
      <c r="CF4" s="37"/>
      <c r="CJ4" s="39" t="s">
        <v>180</v>
      </c>
      <c r="CK4" s="39" t="s">
        <v>564</v>
      </c>
      <c r="CN4" s="37" t="s">
        <v>428</v>
      </c>
      <c r="CO4" s="37" t="s">
        <v>2693</v>
      </c>
      <c r="CP4" s="128" t="s">
        <v>3814</v>
      </c>
      <c r="CR4" s="39" t="s">
        <v>180</v>
      </c>
      <c r="CS4" s="39" t="s">
        <v>564</v>
      </c>
      <c r="CV4" s="37" t="s">
        <v>2694</v>
      </c>
      <c r="CW4" s="37" t="s">
        <v>2695</v>
      </c>
      <c r="CX4" s="39" t="s">
        <v>3933</v>
      </c>
      <c r="CZ4" s="39" t="s">
        <v>180</v>
      </c>
      <c r="DA4" s="39" t="s">
        <v>564</v>
      </c>
      <c r="DD4" s="37" t="s">
        <v>2681</v>
      </c>
      <c r="DE4" s="37" t="s">
        <v>2696</v>
      </c>
      <c r="DF4" s="39" t="s">
        <v>3933</v>
      </c>
      <c r="DG4" s="39" t="s">
        <v>2683</v>
      </c>
      <c r="DH4" s="39" t="s">
        <v>180</v>
      </c>
      <c r="DI4" s="39" t="s">
        <v>564</v>
      </c>
      <c r="DL4" s="37" t="s">
        <v>2684</v>
      </c>
      <c r="DM4" s="37" t="s">
        <v>2697</v>
      </c>
      <c r="DN4" s="39" t="s">
        <v>3961</v>
      </c>
      <c r="DP4" s="39" t="s">
        <v>180</v>
      </c>
      <c r="DQ4" s="39" t="s">
        <v>564</v>
      </c>
      <c r="DT4" s="106" t="s">
        <v>490</v>
      </c>
      <c r="DU4" s="106" t="s">
        <v>2686</v>
      </c>
      <c r="DV4" s="229" t="s">
        <v>3961</v>
      </c>
      <c r="DW4" s="105"/>
      <c r="DX4" s="105" t="s">
        <v>180</v>
      </c>
      <c r="DY4" s="105" t="s">
        <v>564</v>
      </c>
    </row>
    <row r="5" spans="1:131" ht="92.25" customHeight="1">
      <c r="C5" s="37" t="s">
        <v>2668</v>
      </c>
      <c r="D5" s="37" t="s">
        <v>2698</v>
      </c>
      <c r="E5" s="37" t="s">
        <v>3815</v>
      </c>
      <c r="F5" s="59" t="s">
        <v>180</v>
      </c>
      <c r="G5" s="37" t="s">
        <v>2699</v>
      </c>
      <c r="I5" s="37" t="s">
        <v>2700</v>
      </c>
      <c r="J5" s="1088" t="s">
        <v>2701</v>
      </c>
      <c r="L5" s="107"/>
      <c r="M5" s="107"/>
      <c r="N5" s="107"/>
      <c r="P5" s="39" t="s">
        <v>180</v>
      </c>
      <c r="Q5" s="39" t="s">
        <v>564</v>
      </c>
      <c r="T5" s="37" t="s">
        <v>490</v>
      </c>
      <c r="U5" s="37" t="s">
        <v>2698</v>
      </c>
      <c r="X5" s="39" t="s">
        <v>180</v>
      </c>
      <c r="Y5" s="39" t="s">
        <v>564</v>
      </c>
      <c r="AB5" s="37" t="s">
        <v>490</v>
      </c>
      <c r="AC5" s="37" t="s">
        <v>2698</v>
      </c>
      <c r="AD5" s="39" t="s">
        <v>3815</v>
      </c>
      <c r="AF5" s="39" t="s">
        <v>180</v>
      </c>
      <c r="AG5" s="39" t="s">
        <v>564</v>
      </c>
      <c r="AJ5" s="37"/>
      <c r="AM5" s="1089" t="s">
        <v>2702</v>
      </c>
      <c r="AN5" s="39" t="s">
        <v>180</v>
      </c>
      <c r="AO5" s="39" t="s">
        <v>564</v>
      </c>
      <c r="AR5" s="37" t="s">
        <v>2703</v>
      </c>
      <c r="AS5" s="37" t="s">
        <v>2704</v>
      </c>
      <c r="AT5" s="39" t="s">
        <v>3816</v>
      </c>
      <c r="AU5" s="1090" t="s">
        <v>2705</v>
      </c>
      <c r="AV5" s="39" t="s">
        <v>180</v>
      </c>
      <c r="AW5" s="39" t="s">
        <v>564</v>
      </c>
      <c r="AY5" s="37"/>
      <c r="AZ5" s="39" t="s">
        <v>2703</v>
      </c>
      <c r="BA5" s="37" t="s">
        <v>2706</v>
      </c>
      <c r="BB5" s="39" t="s">
        <v>3816</v>
      </c>
      <c r="BC5" s="1091" t="s">
        <v>2705</v>
      </c>
      <c r="BD5" s="39" t="s">
        <v>180</v>
      </c>
      <c r="BE5" s="39" t="s">
        <v>564</v>
      </c>
      <c r="BH5" s="37"/>
      <c r="BL5" s="39" t="s">
        <v>180</v>
      </c>
      <c r="BM5" s="39" t="s">
        <v>564</v>
      </c>
      <c r="BP5" s="37"/>
      <c r="BT5" s="39" t="s">
        <v>180</v>
      </c>
      <c r="BU5" s="39" t="s">
        <v>564</v>
      </c>
      <c r="BX5" s="37"/>
      <c r="CB5" s="39" t="s">
        <v>180</v>
      </c>
      <c r="CC5" s="39" t="s">
        <v>564</v>
      </c>
      <c r="CF5" s="37"/>
      <c r="CJ5" s="39" t="s">
        <v>180</v>
      </c>
      <c r="CK5" s="39" t="s">
        <v>564</v>
      </c>
      <c r="CN5" s="37" t="s">
        <v>428</v>
      </c>
      <c r="CO5" s="37" t="s">
        <v>2707</v>
      </c>
      <c r="CP5" s="39" t="s">
        <v>3816</v>
      </c>
      <c r="CR5" s="39" t="s">
        <v>180</v>
      </c>
      <c r="CS5" s="39" t="s">
        <v>564</v>
      </c>
      <c r="CV5" s="37" t="s">
        <v>2708</v>
      </c>
      <c r="CW5" s="37" t="s">
        <v>2709</v>
      </c>
      <c r="CX5" s="39" t="s">
        <v>3962</v>
      </c>
      <c r="CZ5" s="39" t="s">
        <v>180</v>
      </c>
      <c r="DA5" s="39" t="s">
        <v>564</v>
      </c>
      <c r="DD5" s="37"/>
      <c r="DG5" s="39" t="s">
        <v>2710</v>
      </c>
      <c r="DH5" s="39" t="s">
        <v>180</v>
      </c>
      <c r="DI5" s="39" t="s">
        <v>564</v>
      </c>
      <c r="DL5" s="37" t="s">
        <v>2711</v>
      </c>
      <c r="DM5" s="37" t="s">
        <v>2712</v>
      </c>
      <c r="DN5" s="39" t="s">
        <v>3962</v>
      </c>
      <c r="DP5" s="39" t="s">
        <v>180</v>
      </c>
      <c r="DQ5" s="39" t="s">
        <v>564</v>
      </c>
      <c r="DT5" s="106" t="s">
        <v>490</v>
      </c>
      <c r="DU5" s="106" t="s">
        <v>2698</v>
      </c>
      <c r="DV5" s="294" t="s">
        <v>3815</v>
      </c>
      <c r="DW5" s="105"/>
      <c r="DX5" s="105" t="s">
        <v>180</v>
      </c>
      <c r="DY5" s="105" t="s">
        <v>564</v>
      </c>
    </row>
    <row r="6" spans="1:131" ht="65.25" customHeight="1">
      <c r="C6" s="37" t="s">
        <v>2668</v>
      </c>
      <c r="D6" s="37" t="s">
        <v>2713</v>
      </c>
      <c r="E6" s="1092" t="s">
        <v>3817</v>
      </c>
      <c r="F6" s="59" t="s">
        <v>180</v>
      </c>
      <c r="G6" s="44" t="s">
        <v>2714</v>
      </c>
      <c r="H6" s="1093" t="s">
        <v>2715</v>
      </c>
      <c r="I6" s="37" t="s">
        <v>2716</v>
      </c>
      <c r="J6" s="1094" t="s">
        <v>2717</v>
      </c>
      <c r="K6" s="45"/>
      <c r="L6" s="107"/>
      <c r="M6" s="107"/>
      <c r="N6" s="107"/>
      <c r="P6" s="39" t="s">
        <v>180</v>
      </c>
      <c r="Q6" s="39" t="s">
        <v>564</v>
      </c>
      <c r="T6" s="37" t="s">
        <v>490</v>
      </c>
      <c r="U6" s="37" t="s">
        <v>2713</v>
      </c>
      <c r="V6" s="1095" t="s">
        <v>3818</v>
      </c>
      <c r="X6" s="39" t="s">
        <v>180</v>
      </c>
      <c r="Y6" s="39" t="s">
        <v>564</v>
      </c>
      <c r="AB6" s="37" t="s">
        <v>490</v>
      </c>
      <c r="AC6" s="37" t="s">
        <v>2713</v>
      </c>
      <c r="AD6" s="1096" t="s">
        <v>3817</v>
      </c>
      <c r="AF6" s="39" t="s">
        <v>180</v>
      </c>
      <c r="AG6" s="39" t="s">
        <v>564</v>
      </c>
      <c r="AJ6" s="37"/>
      <c r="AM6" s="1097" t="s">
        <v>2718</v>
      </c>
      <c r="AN6" s="39" t="s">
        <v>180</v>
      </c>
      <c r="AO6" s="39" t="s">
        <v>564</v>
      </c>
      <c r="AR6" s="37"/>
      <c r="AU6" s="1098" t="s">
        <v>2718</v>
      </c>
      <c r="AV6" s="39" t="s">
        <v>180</v>
      </c>
      <c r="AW6" s="39" t="s">
        <v>564</v>
      </c>
      <c r="AY6" s="37"/>
      <c r="BC6" s="1099" t="s">
        <v>2718</v>
      </c>
      <c r="BD6" s="39" t="s">
        <v>180</v>
      </c>
      <c r="BE6" s="39" t="s">
        <v>564</v>
      </c>
      <c r="BH6" s="37" t="s">
        <v>772</v>
      </c>
      <c r="BI6" s="37" t="s">
        <v>2699</v>
      </c>
      <c r="BJ6" s="1100" t="s">
        <v>3817</v>
      </c>
      <c r="BL6" s="39" t="s">
        <v>180</v>
      </c>
      <c r="BM6" s="39" t="s">
        <v>564</v>
      </c>
      <c r="BP6" s="37" t="s">
        <v>2719</v>
      </c>
      <c r="BQ6" s="37" t="s">
        <v>2699</v>
      </c>
      <c r="BR6" s="1101" t="s">
        <v>3817</v>
      </c>
      <c r="BT6" s="39" t="s">
        <v>180</v>
      </c>
      <c r="BU6" s="39" t="s">
        <v>564</v>
      </c>
      <c r="BX6" s="37" t="s">
        <v>772</v>
      </c>
      <c r="BY6" s="37" t="s">
        <v>2699</v>
      </c>
      <c r="BZ6" s="1102" t="s">
        <v>3817</v>
      </c>
      <c r="CB6" s="39" t="s">
        <v>180</v>
      </c>
      <c r="CC6" s="39" t="s">
        <v>564</v>
      </c>
      <c r="CF6" s="37" t="s">
        <v>772</v>
      </c>
      <c r="CG6" s="37" t="s">
        <v>2699</v>
      </c>
      <c r="CH6" s="112" t="s">
        <v>3962</v>
      </c>
      <c r="CJ6" s="39" t="s">
        <v>180</v>
      </c>
      <c r="CK6" s="39" t="s">
        <v>564</v>
      </c>
      <c r="CN6" s="37"/>
      <c r="CR6" s="39" t="s">
        <v>180</v>
      </c>
      <c r="CS6" s="39" t="s">
        <v>564</v>
      </c>
      <c r="CV6" s="37" t="s">
        <v>2720</v>
      </c>
      <c r="CW6" s="37" t="s">
        <v>2721</v>
      </c>
      <c r="CX6" s="74" t="s">
        <v>3934</v>
      </c>
      <c r="CZ6" s="39" t="s">
        <v>180</v>
      </c>
      <c r="DA6" s="39" t="s">
        <v>564</v>
      </c>
      <c r="DD6" s="37" t="s">
        <v>2722</v>
      </c>
      <c r="DE6" s="37" t="s">
        <v>2723</v>
      </c>
      <c r="DF6" s="39" t="s">
        <v>3934</v>
      </c>
      <c r="DH6" s="39" t="s">
        <v>180</v>
      </c>
      <c r="DI6" s="39" t="s">
        <v>564</v>
      </c>
      <c r="DL6" s="37" t="s">
        <v>2724</v>
      </c>
      <c r="DM6" s="37" t="s">
        <v>2725</v>
      </c>
      <c r="DN6" s="39" t="s">
        <v>3979</v>
      </c>
      <c r="DP6" s="39" t="s">
        <v>180</v>
      </c>
      <c r="DQ6" s="39" t="s">
        <v>564</v>
      </c>
      <c r="DT6" s="106" t="s">
        <v>490</v>
      </c>
      <c r="DU6" s="106" t="s">
        <v>2713</v>
      </c>
      <c r="DV6" s="229" t="s">
        <v>3979</v>
      </c>
      <c r="DW6" s="105"/>
      <c r="DX6" s="105" t="s">
        <v>180</v>
      </c>
      <c r="DY6" s="105" t="s">
        <v>564</v>
      </c>
    </row>
    <row r="7" spans="1:131" ht="65.25" customHeight="1">
      <c r="C7" s="37" t="s">
        <v>2668</v>
      </c>
      <c r="D7" s="37" t="s">
        <v>2726</v>
      </c>
      <c r="E7" s="1103" t="s">
        <v>3819</v>
      </c>
      <c r="F7" s="59" t="s">
        <v>180</v>
      </c>
      <c r="G7" s="37" t="s">
        <v>2727</v>
      </c>
      <c r="H7" s="1104" t="s">
        <v>2728</v>
      </c>
      <c r="I7" s="37" t="s">
        <v>2729</v>
      </c>
      <c r="J7" s="1105" t="s">
        <v>2730</v>
      </c>
      <c r="L7" s="56" t="s">
        <v>490</v>
      </c>
      <c r="M7" s="37" t="s">
        <v>2726</v>
      </c>
      <c r="N7" s="75" t="s">
        <v>3820</v>
      </c>
      <c r="P7" s="39" t="s">
        <v>180</v>
      </c>
      <c r="Q7" s="39" t="s">
        <v>564</v>
      </c>
      <c r="T7" s="56" t="s">
        <v>490</v>
      </c>
      <c r="U7" s="37" t="s">
        <v>2726</v>
      </c>
      <c r="V7" s="76" t="s">
        <v>3820</v>
      </c>
      <c r="X7" s="39" t="s">
        <v>180</v>
      </c>
      <c r="Y7" s="39" t="s">
        <v>564</v>
      </c>
      <c r="AB7" s="56" t="s">
        <v>490</v>
      </c>
      <c r="AC7" s="37" t="s">
        <v>2726</v>
      </c>
      <c r="AD7" s="1106" t="s">
        <v>3819</v>
      </c>
      <c r="AF7" s="39" t="s">
        <v>180</v>
      </c>
      <c r="AG7" s="39" t="s">
        <v>564</v>
      </c>
      <c r="AJ7" s="56" t="s">
        <v>490</v>
      </c>
      <c r="AK7" s="37" t="s">
        <v>2731</v>
      </c>
      <c r="AL7" s="39" t="s">
        <v>3820</v>
      </c>
      <c r="AN7" s="39" t="s">
        <v>180</v>
      </c>
      <c r="AO7" s="39" t="s">
        <v>564</v>
      </c>
      <c r="AR7" s="56"/>
      <c r="AV7" s="39" t="s">
        <v>180</v>
      </c>
      <c r="AW7" s="39" t="s">
        <v>564</v>
      </c>
      <c r="AY7" s="56"/>
      <c r="BD7" s="39" t="s">
        <v>180</v>
      </c>
      <c r="BE7" s="39" t="s">
        <v>564</v>
      </c>
      <c r="BH7" s="56" t="s">
        <v>772</v>
      </c>
      <c r="BI7" s="37" t="s">
        <v>2729</v>
      </c>
      <c r="BJ7" s="1107" t="s">
        <v>3819</v>
      </c>
      <c r="BL7" s="39" t="s">
        <v>180</v>
      </c>
      <c r="BM7" s="39" t="s">
        <v>564</v>
      </c>
      <c r="BP7" s="56" t="s">
        <v>2719</v>
      </c>
      <c r="BQ7" s="37" t="s">
        <v>2729</v>
      </c>
      <c r="BR7" s="1108" t="s">
        <v>3819</v>
      </c>
      <c r="BT7" s="39" t="s">
        <v>180</v>
      </c>
      <c r="BU7" s="39" t="s">
        <v>564</v>
      </c>
      <c r="BX7" s="56" t="s">
        <v>772</v>
      </c>
      <c r="BY7" s="37" t="s">
        <v>2729</v>
      </c>
      <c r="BZ7" s="1109" t="s">
        <v>3819</v>
      </c>
      <c r="CB7" s="39" t="s">
        <v>180</v>
      </c>
      <c r="CC7" s="39" t="s">
        <v>564</v>
      </c>
      <c r="CF7" s="56" t="s">
        <v>772</v>
      </c>
      <c r="CG7" s="37" t="s">
        <v>2729</v>
      </c>
      <c r="CH7" s="113" t="s">
        <v>3892</v>
      </c>
      <c r="CJ7" s="39" t="s">
        <v>180</v>
      </c>
      <c r="CK7" s="39" t="s">
        <v>564</v>
      </c>
      <c r="CN7" s="56" t="s">
        <v>428</v>
      </c>
      <c r="CO7" s="37" t="s">
        <v>2732</v>
      </c>
      <c r="CP7" s="129" t="s">
        <v>3820</v>
      </c>
      <c r="CR7" s="39" t="s">
        <v>180</v>
      </c>
      <c r="CS7" s="39" t="s">
        <v>564</v>
      </c>
      <c r="CV7" s="56" t="s">
        <v>772</v>
      </c>
      <c r="CW7" s="37" t="s">
        <v>2733</v>
      </c>
      <c r="CX7" s="39" t="s">
        <v>3935</v>
      </c>
      <c r="CZ7" s="39" t="s">
        <v>180</v>
      </c>
      <c r="DA7" s="39" t="s">
        <v>564</v>
      </c>
      <c r="DD7" s="56" t="s">
        <v>772</v>
      </c>
      <c r="DE7" s="37" t="s">
        <v>2734</v>
      </c>
      <c r="DF7" s="39" t="s">
        <v>3935</v>
      </c>
      <c r="DH7" s="39" t="s">
        <v>180</v>
      </c>
      <c r="DI7" s="39" t="s">
        <v>564</v>
      </c>
      <c r="DL7" s="56" t="s">
        <v>772</v>
      </c>
      <c r="DM7" s="37" t="s">
        <v>2735</v>
      </c>
      <c r="DN7" s="39" t="s">
        <v>3935</v>
      </c>
      <c r="DP7" s="39" t="s">
        <v>180</v>
      </c>
      <c r="DQ7" s="39" t="s">
        <v>564</v>
      </c>
      <c r="DT7" s="63" t="s">
        <v>490</v>
      </c>
      <c r="DU7" s="106" t="s">
        <v>2736</v>
      </c>
      <c r="DV7" s="294" t="s">
        <v>3821</v>
      </c>
      <c r="DW7" s="105"/>
      <c r="DX7" s="105" t="s">
        <v>180</v>
      </c>
      <c r="DY7" s="105" t="s">
        <v>564</v>
      </c>
    </row>
    <row r="8" spans="1:131" ht="106.5" customHeight="1">
      <c r="C8" s="37" t="s">
        <v>2668</v>
      </c>
      <c r="D8" s="37" t="s">
        <v>2737</v>
      </c>
      <c r="E8" s="37" t="s">
        <v>3822</v>
      </c>
      <c r="F8" s="59" t="s">
        <v>180</v>
      </c>
      <c r="G8" s="37" t="s">
        <v>2727</v>
      </c>
      <c r="I8" s="37" t="s">
        <v>2738</v>
      </c>
      <c r="J8" s="1110" t="s">
        <v>2739</v>
      </c>
      <c r="L8" s="37" t="s">
        <v>490</v>
      </c>
      <c r="M8" s="37" t="s">
        <v>2737</v>
      </c>
      <c r="N8" s="39" t="s">
        <v>3822</v>
      </c>
      <c r="P8" s="39" t="s">
        <v>180</v>
      </c>
      <c r="Q8" s="39" t="s">
        <v>564</v>
      </c>
      <c r="T8" s="37" t="s">
        <v>490</v>
      </c>
      <c r="U8" s="37" t="s">
        <v>2737</v>
      </c>
      <c r="V8" s="39" t="s">
        <v>3822</v>
      </c>
      <c r="X8" s="39" t="s">
        <v>180</v>
      </c>
      <c r="Y8" s="39" t="s">
        <v>564</v>
      </c>
      <c r="AB8" s="37" t="s">
        <v>490</v>
      </c>
      <c r="AC8" s="37" t="s">
        <v>2737</v>
      </c>
      <c r="AD8" s="39" t="s">
        <v>3822</v>
      </c>
      <c r="AF8" s="39" t="s">
        <v>180</v>
      </c>
      <c r="AG8" s="39" t="s">
        <v>564</v>
      </c>
      <c r="AJ8" s="37" t="s">
        <v>490</v>
      </c>
      <c r="AK8" s="37" t="s">
        <v>2740</v>
      </c>
      <c r="AL8" s="39" t="s">
        <v>3822</v>
      </c>
      <c r="AN8" s="39" t="s">
        <v>180</v>
      </c>
      <c r="AO8" s="39" t="s">
        <v>564</v>
      </c>
      <c r="AR8" s="37"/>
      <c r="AV8" s="39" t="s">
        <v>180</v>
      </c>
      <c r="AW8" s="39" t="s">
        <v>564</v>
      </c>
      <c r="AY8" s="37"/>
      <c r="BA8" s="106"/>
      <c r="BD8" s="39" t="s">
        <v>180</v>
      </c>
      <c r="BE8" s="39" t="s">
        <v>564</v>
      </c>
      <c r="BH8" s="37" t="s">
        <v>772</v>
      </c>
      <c r="BI8" s="37" t="s">
        <v>2738</v>
      </c>
      <c r="BJ8" s="39" t="s">
        <v>3822</v>
      </c>
      <c r="BL8" s="39" t="s">
        <v>180</v>
      </c>
      <c r="BM8" s="39" t="s">
        <v>564</v>
      </c>
      <c r="BP8" s="37" t="s">
        <v>2719</v>
      </c>
      <c r="BQ8" s="37" t="s">
        <v>2738</v>
      </c>
      <c r="BR8" s="39" t="s">
        <v>3822</v>
      </c>
      <c r="BT8" s="39" t="s">
        <v>180</v>
      </c>
      <c r="BU8" s="39" t="s">
        <v>564</v>
      </c>
      <c r="BX8" s="37" t="s">
        <v>772</v>
      </c>
      <c r="BY8" s="37" t="s">
        <v>2738</v>
      </c>
      <c r="BZ8" s="39" t="s">
        <v>3822</v>
      </c>
      <c r="CB8" s="39" t="s">
        <v>180</v>
      </c>
      <c r="CC8" s="39" t="s">
        <v>564</v>
      </c>
      <c r="CF8" s="37" t="s">
        <v>772</v>
      </c>
      <c r="CG8" s="37" t="s">
        <v>2738</v>
      </c>
      <c r="CH8" s="113" t="s">
        <v>3893</v>
      </c>
      <c r="CJ8" s="39" t="s">
        <v>180</v>
      </c>
      <c r="CK8" s="39" t="s">
        <v>564</v>
      </c>
      <c r="CN8" s="37" t="s">
        <v>428</v>
      </c>
      <c r="CO8" s="37" t="s">
        <v>2741</v>
      </c>
      <c r="CP8" s="39" t="s">
        <v>3822</v>
      </c>
      <c r="CR8" s="39" t="s">
        <v>180</v>
      </c>
      <c r="CS8" s="39" t="s">
        <v>564</v>
      </c>
      <c r="CV8" s="37"/>
      <c r="CZ8" s="39" t="s">
        <v>180</v>
      </c>
      <c r="DA8" s="39" t="s">
        <v>564</v>
      </c>
      <c r="DD8" s="37"/>
      <c r="DH8" s="39" t="s">
        <v>180</v>
      </c>
      <c r="DI8" s="39" t="s">
        <v>564</v>
      </c>
      <c r="DL8" s="37"/>
      <c r="DP8" s="39" t="s">
        <v>180</v>
      </c>
      <c r="DQ8" s="39" t="s">
        <v>564</v>
      </c>
      <c r="DT8" s="107"/>
      <c r="DU8" s="107"/>
      <c r="DV8" s="107"/>
      <c r="DW8" s="105"/>
      <c r="DX8" s="105" t="s">
        <v>180</v>
      </c>
      <c r="DY8" s="105" t="s">
        <v>564</v>
      </c>
    </row>
    <row r="9" spans="1:131" ht="42.75" customHeight="1">
      <c r="C9" s="37" t="s">
        <v>2742</v>
      </c>
      <c r="D9" s="37" t="s">
        <v>2743</v>
      </c>
      <c r="E9" s="37" t="s">
        <v>3823</v>
      </c>
      <c r="F9" s="59" t="s">
        <v>180</v>
      </c>
      <c r="I9" s="37" t="s">
        <v>2744</v>
      </c>
      <c r="J9" s="1111" t="s">
        <v>2745</v>
      </c>
      <c r="L9" s="37" t="s">
        <v>2742</v>
      </c>
      <c r="M9" s="37" t="s">
        <v>2743</v>
      </c>
      <c r="N9" s="229" t="s">
        <v>3823</v>
      </c>
      <c r="P9" s="39" t="s">
        <v>180</v>
      </c>
      <c r="Q9" s="39" t="s">
        <v>564</v>
      </c>
      <c r="T9" s="37" t="s">
        <v>2742</v>
      </c>
      <c r="U9" s="37" t="s">
        <v>2743</v>
      </c>
      <c r="V9" s="36" t="s">
        <v>3823</v>
      </c>
      <c r="X9" s="39" t="s">
        <v>180</v>
      </c>
      <c r="Y9" s="39" t="s">
        <v>564</v>
      </c>
      <c r="AB9" s="37" t="s">
        <v>2742</v>
      </c>
      <c r="AC9" s="37" t="s">
        <v>2743</v>
      </c>
      <c r="AD9" s="36" t="s">
        <v>3823</v>
      </c>
      <c r="AF9" s="39" t="s">
        <v>180</v>
      </c>
      <c r="AG9" s="39" t="s">
        <v>564</v>
      </c>
      <c r="AJ9" s="37" t="s">
        <v>490</v>
      </c>
      <c r="AK9" s="37" t="s">
        <v>2746</v>
      </c>
      <c r="AL9" s="36" t="s">
        <v>3823</v>
      </c>
      <c r="AN9" s="39" t="s">
        <v>180</v>
      </c>
      <c r="AO9" s="39" t="s">
        <v>564</v>
      </c>
      <c r="AR9" s="37" t="s">
        <v>490</v>
      </c>
      <c r="AS9" s="37" t="s">
        <v>2747</v>
      </c>
      <c r="AT9" s="36" t="s">
        <v>3823</v>
      </c>
      <c r="AV9" s="39" t="s">
        <v>180</v>
      </c>
      <c r="AW9" s="39" t="s">
        <v>564</v>
      </c>
      <c r="AY9" s="37"/>
      <c r="AZ9" s="39" t="s">
        <v>428</v>
      </c>
      <c r="BA9" s="37" t="s">
        <v>2748</v>
      </c>
      <c r="BB9" s="36" t="s">
        <v>3823</v>
      </c>
      <c r="BD9" s="39" t="s">
        <v>180</v>
      </c>
      <c r="BE9" s="39" t="s">
        <v>564</v>
      </c>
      <c r="BH9" s="37"/>
      <c r="BJ9" s="36"/>
      <c r="BL9" s="39" t="s">
        <v>180</v>
      </c>
      <c r="BM9" s="39" t="s">
        <v>564</v>
      </c>
      <c r="BP9" s="37"/>
      <c r="BR9" s="36"/>
      <c r="BT9" s="39" t="s">
        <v>180</v>
      </c>
      <c r="BU9" s="39" t="s">
        <v>564</v>
      </c>
      <c r="BX9" s="37"/>
      <c r="BZ9" s="36"/>
      <c r="CB9" s="39" t="s">
        <v>180</v>
      </c>
      <c r="CC9" s="39" t="s">
        <v>564</v>
      </c>
      <c r="CF9" s="37"/>
      <c r="CH9" s="36"/>
      <c r="CJ9" s="39" t="s">
        <v>180</v>
      </c>
      <c r="CK9" s="39" t="s">
        <v>564</v>
      </c>
      <c r="CN9" s="37" t="s">
        <v>428</v>
      </c>
      <c r="CO9" s="37" t="s">
        <v>2749</v>
      </c>
      <c r="CP9" s="148" t="s">
        <v>3823</v>
      </c>
      <c r="CR9" s="39" t="s">
        <v>180</v>
      </c>
      <c r="CS9" s="39" t="s">
        <v>564</v>
      </c>
      <c r="CV9" s="37"/>
      <c r="CX9" s="36"/>
      <c r="CZ9" s="39" t="s">
        <v>180</v>
      </c>
      <c r="DA9" s="39" t="s">
        <v>564</v>
      </c>
      <c r="DD9" s="37"/>
      <c r="DF9" s="36"/>
      <c r="DH9" s="39" t="s">
        <v>180</v>
      </c>
      <c r="DI9" s="39" t="s">
        <v>564</v>
      </c>
      <c r="DL9" s="37"/>
      <c r="DN9" s="36"/>
      <c r="DP9" s="39" t="s">
        <v>180</v>
      </c>
      <c r="DQ9" s="39" t="s">
        <v>564</v>
      </c>
      <c r="DT9" s="107"/>
      <c r="DU9" s="107"/>
      <c r="DV9" s="107"/>
      <c r="DW9" s="105"/>
      <c r="DX9" s="105" t="s">
        <v>180</v>
      </c>
      <c r="DY9" s="105" t="s">
        <v>564</v>
      </c>
    </row>
    <row r="10" spans="1:131" ht="65.25" customHeight="1">
      <c r="C10" s="37" t="s">
        <v>2668</v>
      </c>
      <c r="D10" s="37" t="s">
        <v>2750</v>
      </c>
      <c r="E10" s="37" t="s">
        <v>3824</v>
      </c>
      <c r="F10" s="59" t="s">
        <v>180</v>
      </c>
      <c r="G10" s="37" t="s">
        <v>2751</v>
      </c>
      <c r="H10" s="1112" t="s">
        <v>2752</v>
      </c>
      <c r="I10" s="37" t="s">
        <v>2753</v>
      </c>
      <c r="J10" s="1113" t="s">
        <v>2754</v>
      </c>
      <c r="L10" s="37" t="s">
        <v>490</v>
      </c>
      <c r="M10" s="37" t="s">
        <v>2750</v>
      </c>
      <c r="N10" s="39" t="s">
        <v>3824</v>
      </c>
      <c r="P10" s="39" t="s">
        <v>180</v>
      </c>
      <c r="Q10" s="39" t="s">
        <v>564</v>
      </c>
      <c r="T10" s="37" t="s">
        <v>490</v>
      </c>
      <c r="U10" s="37" t="s">
        <v>2750</v>
      </c>
      <c r="V10" s="39" t="s">
        <v>3824</v>
      </c>
      <c r="X10" s="39" t="s">
        <v>180</v>
      </c>
      <c r="Y10" s="39" t="s">
        <v>564</v>
      </c>
      <c r="AB10" s="37" t="s">
        <v>490</v>
      </c>
      <c r="AC10" s="37" t="s">
        <v>2750</v>
      </c>
      <c r="AD10" s="39" t="s">
        <v>3824</v>
      </c>
      <c r="AF10" s="39" t="s">
        <v>180</v>
      </c>
      <c r="AG10" s="39" t="s">
        <v>564</v>
      </c>
      <c r="AJ10" s="37" t="s">
        <v>490</v>
      </c>
      <c r="AK10" s="37" t="s">
        <v>2755</v>
      </c>
      <c r="AL10" s="39" t="s">
        <v>3824</v>
      </c>
      <c r="AN10" s="39" t="s">
        <v>180</v>
      </c>
      <c r="AO10" s="39" t="s">
        <v>564</v>
      </c>
      <c r="AR10" s="37" t="s">
        <v>2756</v>
      </c>
      <c r="AS10" s="37" t="s">
        <v>2757</v>
      </c>
      <c r="AT10" s="39" t="s">
        <v>3824</v>
      </c>
      <c r="AV10" s="39" t="s">
        <v>180</v>
      </c>
      <c r="AW10" s="39" t="s">
        <v>564</v>
      </c>
      <c r="AY10" s="37"/>
      <c r="AZ10" s="39" t="s">
        <v>2758</v>
      </c>
      <c r="BA10" s="37" t="s">
        <v>2759</v>
      </c>
      <c r="BB10" s="39" t="s">
        <v>3824</v>
      </c>
      <c r="BD10" s="39" t="s">
        <v>180</v>
      </c>
      <c r="BE10" s="39" t="s">
        <v>564</v>
      </c>
      <c r="BH10" s="37" t="s">
        <v>772</v>
      </c>
      <c r="BI10" s="37" t="s">
        <v>2750</v>
      </c>
      <c r="BJ10" s="39" t="s">
        <v>3824</v>
      </c>
      <c r="BL10" s="39" t="s">
        <v>180</v>
      </c>
      <c r="BM10" s="39" t="s">
        <v>564</v>
      </c>
      <c r="BP10" s="37" t="s">
        <v>2719</v>
      </c>
      <c r="BQ10" s="37" t="s">
        <v>2750</v>
      </c>
      <c r="BR10" s="39" t="s">
        <v>3824</v>
      </c>
      <c r="BT10" s="39" t="s">
        <v>180</v>
      </c>
      <c r="BU10" s="39" t="s">
        <v>564</v>
      </c>
      <c r="BX10" s="37" t="s">
        <v>772</v>
      </c>
      <c r="BY10" s="37" t="s">
        <v>2750</v>
      </c>
      <c r="BZ10" s="39" t="s">
        <v>3824</v>
      </c>
      <c r="CB10" s="39" t="s">
        <v>180</v>
      </c>
      <c r="CC10" s="39" t="s">
        <v>564</v>
      </c>
      <c r="CF10" s="37" t="s">
        <v>772</v>
      </c>
      <c r="CG10" s="37" t="s">
        <v>2750</v>
      </c>
      <c r="CH10" s="112" t="s">
        <v>3894</v>
      </c>
      <c r="CJ10" s="39" t="s">
        <v>180</v>
      </c>
      <c r="CK10" s="39" t="s">
        <v>564</v>
      </c>
      <c r="CN10" s="37" t="s">
        <v>428</v>
      </c>
      <c r="CO10" s="37" t="s">
        <v>2760</v>
      </c>
      <c r="CP10" s="39" t="s">
        <v>3824</v>
      </c>
      <c r="CR10" s="39" t="s">
        <v>180</v>
      </c>
      <c r="CS10" s="39" t="s">
        <v>564</v>
      </c>
      <c r="CV10" s="37" t="s">
        <v>772</v>
      </c>
      <c r="CW10" s="37" t="s">
        <v>2761</v>
      </c>
      <c r="CX10" s="39" t="s">
        <v>3825</v>
      </c>
      <c r="CZ10" s="39" t="s">
        <v>180</v>
      </c>
      <c r="DA10" s="39" t="s">
        <v>564</v>
      </c>
      <c r="DD10" s="37" t="s">
        <v>772</v>
      </c>
      <c r="DE10" s="37" t="s">
        <v>2762</v>
      </c>
      <c r="DF10" s="39" t="s">
        <v>3936</v>
      </c>
      <c r="DH10" s="39" t="s">
        <v>180</v>
      </c>
      <c r="DI10" s="39" t="s">
        <v>564</v>
      </c>
      <c r="DL10" s="37" t="s">
        <v>772</v>
      </c>
      <c r="DM10" s="37" t="s">
        <v>2763</v>
      </c>
      <c r="DN10" s="39" t="s">
        <v>3937</v>
      </c>
      <c r="DP10" s="39" t="s">
        <v>180</v>
      </c>
      <c r="DQ10" s="39" t="s">
        <v>564</v>
      </c>
      <c r="DT10" s="107"/>
      <c r="DU10" s="107"/>
      <c r="DV10" s="107"/>
      <c r="DW10" s="105"/>
      <c r="DX10" s="105" t="s">
        <v>180</v>
      </c>
      <c r="DY10" s="105" t="s">
        <v>564</v>
      </c>
    </row>
    <row r="11" spans="1:131" ht="100.5" customHeight="1">
      <c r="C11" s="37" t="s">
        <v>2668</v>
      </c>
      <c r="D11" s="37" t="s">
        <v>2764</v>
      </c>
      <c r="E11" s="37" t="s">
        <v>3826</v>
      </c>
      <c r="F11" s="59" t="s">
        <v>180</v>
      </c>
      <c r="G11" s="37" t="s">
        <v>2765</v>
      </c>
      <c r="I11" s="37" t="s">
        <v>2766</v>
      </c>
      <c r="J11" s="1114" t="s">
        <v>2767</v>
      </c>
      <c r="L11" s="37" t="s">
        <v>490</v>
      </c>
      <c r="M11" s="37" t="s">
        <v>2764</v>
      </c>
      <c r="N11" s="37" t="s">
        <v>3826</v>
      </c>
      <c r="P11" s="39" t="s">
        <v>180</v>
      </c>
      <c r="Q11" s="39" t="s">
        <v>564</v>
      </c>
      <c r="T11" s="37" t="s">
        <v>490</v>
      </c>
      <c r="U11" s="37" t="s">
        <v>2764</v>
      </c>
      <c r="V11" s="37" t="s">
        <v>3826</v>
      </c>
      <c r="X11" s="39" t="s">
        <v>180</v>
      </c>
      <c r="Y11" s="39" t="s">
        <v>564</v>
      </c>
      <c r="AB11" s="37" t="s">
        <v>490</v>
      </c>
      <c r="AC11" s="37" t="s">
        <v>2764</v>
      </c>
      <c r="AD11" s="37" t="s">
        <v>3826</v>
      </c>
      <c r="AF11" s="39" t="s">
        <v>180</v>
      </c>
      <c r="AG11" s="39" t="s">
        <v>564</v>
      </c>
      <c r="AJ11" s="37" t="s">
        <v>490</v>
      </c>
      <c r="AK11" s="37" t="s">
        <v>2768</v>
      </c>
      <c r="AL11" s="37" t="s">
        <v>3826</v>
      </c>
      <c r="AN11" s="39" t="s">
        <v>180</v>
      </c>
      <c r="AO11" s="39" t="s">
        <v>564</v>
      </c>
      <c r="AR11" s="37" t="s">
        <v>2769</v>
      </c>
      <c r="AS11" s="37" t="s">
        <v>2770</v>
      </c>
      <c r="AT11" s="37" t="s">
        <v>3826</v>
      </c>
      <c r="AU11" s="39" t="s">
        <v>2771</v>
      </c>
      <c r="AV11" s="39" t="s">
        <v>180</v>
      </c>
      <c r="AW11" s="39" t="s">
        <v>564</v>
      </c>
      <c r="AY11" s="37"/>
      <c r="AZ11" s="39" t="s">
        <v>2769</v>
      </c>
      <c r="BA11" s="37" t="s">
        <v>2772</v>
      </c>
      <c r="BB11" s="37" t="s">
        <v>3826</v>
      </c>
      <c r="BC11" s="39" t="s">
        <v>2771</v>
      </c>
      <c r="BD11" s="39" t="s">
        <v>180</v>
      </c>
      <c r="BE11" s="39" t="s">
        <v>564</v>
      </c>
      <c r="BH11" s="37" t="s">
        <v>772</v>
      </c>
      <c r="BI11" s="37" t="s">
        <v>2764</v>
      </c>
      <c r="BJ11" s="37" t="s">
        <v>3826</v>
      </c>
      <c r="BL11" s="39" t="s">
        <v>180</v>
      </c>
      <c r="BM11" s="39" t="s">
        <v>564</v>
      </c>
      <c r="BP11" s="37" t="s">
        <v>2719</v>
      </c>
      <c r="BQ11" s="37" t="s">
        <v>2764</v>
      </c>
      <c r="BR11" s="37" t="s">
        <v>3826</v>
      </c>
      <c r="BT11" s="39" t="s">
        <v>180</v>
      </c>
      <c r="BU11" s="39" t="s">
        <v>564</v>
      </c>
      <c r="BX11" s="37" t="s">
        <v>772</v>
      </c>
      <c r="BY11" s="37" t="s">
        <v>2764</v>
      </c>
      <c r="BZ11" s="37" t="s">
        <v>3826</v>
      </c>
      <c r="CB11" s="39" t="s">
        <v>180</v>
      </c>
      <c r="CC11" s="39" t="s">
        <v>564</v>
      </c>
      <c r="CF11" s="37" t="s">
        <v>772</v>
      </c>
      <c r="CG11" s="37" t="s">
        <v>2764</v>
      </c>
      <c r="CH11" s="114" t="s">
        <v>3895</v>
      </c>
      <c r="CJ11" s="39" t="s">
        <v>180</v>
      </c>
      <c r="CK11" s="39" t="s">
        <v>564</v>
      </c>
      <c r="CN11" s="37" t="s">
        <v>428</v>
      </c>
      <c r="CO11" s="37" t="s">
        <v>2773</v>
      </c>
      <c r="CP11" s="37" t="s">
        <v>3826</v>
      </c>
      <c r="CR11" s="39" t="s">
        <v>180</v>
      </c>
      <c r="CS11" s="39" t="s">
        <v>564</v>
      </c>
      <c r="CV11" s="37" t="s">
        <v>772</v>
      </c>
      <c r="CW11" s="37" t="s">
        <v>2774</v>
      </c>
      <c r="CX11" s="37" t="s">
        <v>2775</v>
      </c>
      <c r="CZ11" s="39" t="s">
        <v>180</v>
      </c>
      <c r="DA11" s="39" t="s">
        <v>564</v>
      </c>
      <c r="DD11" s="37" t="s">
        <v>772</v>
      </c>
      <c r="DE11" s="37" t="s">
        <v>2776</v>
      </c>
      <c r="DF11" s="37" t="s">
        <v>2775</v>
      </c>
      <c r="DH11" s="39" t="s">
        <v>180</v>
      </c>
      <c r="DI11" s="39" t="s">
        <v>564</v>
      </c>
      <c r="DL11" s="37" t="s">
        <v>772</v>
      </c>
      <c r="DM11" s="37" t="s">
        <v>2777</v>
      </c>
      <c r="DN11" s="37" t="s">
        <v>2775</v>
      </c>
      <c r="DP11" s="39" t="s">
        <v>180</v>
      </c>
      <c r="DQ11" s="39" t="s">
        <v>564</v>
      </c>
      <c r="DT11" s="106" t="s">
        <v>490</v>
      </c>
      <c r="DU11" s="106" t="s">
        <v>2764</v>
      </c>
      <c r="DV11" s="231" t="s">
        <v>3826</v>
      </c>
      <c r="DW11" s="105"/>
      <c r="DX11" s="105" t="s">
        <v>180</v>
      </c>
      <c r="DY11" s="105" t="s">
        <v>564</v>
      </c>
    </row>
    <row r="12" spans="1:131" ht="65.25" customHeight="1">
      <c r="C12" s="37" t="s">
        <v>2742</v>
      </c>
      <c r="D12" s="37" t="s">
        <v>2778</v>
      </c>
      <c r="E12" s="37" t="s">
        <v>3827</v>
      </c>
      <c r="F12" s="59" t="s">
        <v>180</v>
      </c>
      <c r="I12" s="37" t="s">
        <v>2779</v>
      </c>
      <c r="J12" s="1115" t="s">
        <v>2780</v>
      </c>
      <c r="L12" s="37" t="s">
        <v>2742</v>
      </c>
      <c r="M12" s="37" t="s">
        <v>2778</v>
      </c>
      <c r="N12" s="39" t="s">
        <v>3827</v>
      </c>
      <c r="P12" s="39" t="s">
        <v>180</v>
      </c>
      <c r="Q12" s="39" t="s">
        <v>564</v>
      </c>
      <c r="T12" s="37" t="s">
        <v>2742</v>
      </c>
      <c r="U12" s="37" t="s">
        <v>2778</v>
      </c>
      <c r="V12" s="39" t="s">
        <v>3827</v>
      </c>
      <c r="X12" s="39" t="s">
        <v>180</v>
      </c>
      <c r="Y12" s="39" t="s">
        <v>564</v>
      </c>
      <c r="AB12" s="37" t="s">
        <v>2742</v>
      </c>
      <c r="AC12" s="37" t="s">
        <v>2778</v>
      </c>
      <c r="AD12" s="39" t="s">
        <v>3827</v>
      </c>
      <c r="AF12" s="39" t="s">
        <v>180</v>
      </c>
      <c r="AG12" s="39" t="s">
        <v>564</v>
      </c>
      <c r="AJ12" s="37" t="s">
        <v>490</v>
      </c>
      <c r="AK12" s="37" t="s">
        <v>2781</v>
      </c>
      <c r="AL12" s="39" t="s">
        <v>3826</v>
      </c>
      <c r="AN12" s="39" t="s">
        <v>180</v>
      </c>
      <c r="AO12" s="39" t="s">
        <v>564</v>
      </c>
      <c r="AR12" s="37" t="s">
        <v>490</v>
      </c>
      <c r="AS12" s="37" t="s">
        <v>2782</v>
      </c>
      <c r="AT12" s="39" t="s">
        <v>3826</v>
      </c>
      <c r="AV12" s="39" t="s">
        <v>180</v>
      </c>
      <c r="AW12" s="39" t="s">
        <v>564</v>
      </c>
      <c r="AY12" s="37"/>
      <c r="AZ12" s="105" t="s">
        <v>428</v>
      </c>
      <c r="BA12" s="37" t="s">
        <v>2783</v>
      </c>
      <c r="BB12" s="39" t="s">
        <v>3826</v>
      </c>
      <c r="BD12" s="39" t="s">
        <v>180</v>
      </c>
      <c r="BE12" s="39" t="s">
        <v>564</v>
      </c>
      <c r="BH12" s="37" t="s">
        <v>772</v>
      </c>
      <c r="BI12" s="37" t="s">
        <v>2779</v>
      </c>
      <c r="BJ12" s="39" t="s">
        <v>3827</v>
      </c>
      <c r="BL12" s="39" t="s">
        <v>180</v>
      </c>
      <c r="BM12" s="39" t="s">
        <v>564</v>
      </c>
      <c r="BP12" s="37" t="s">
        <v>2719</v>
      </c>
      <c r="BQ12" s="37" t="s">
        <v>2779</v>
      </c>
      <c r="BR12" s="39" t="s">
        <v>3827</v>
      </c>
      <c r="BT12" s="39" t="s">
        <v>180</v>
      </c>
      <c r="BU12" s="39" t="s">
        <v>564</v>
      </c>
      <c r="BX12" s="37" t="s">
        <v>772</v>
      </c>
      <c r="BY12" s="37" t="s">
        <v>2779</v>
      </c>
      <c r="BZ12" s="39" t="s">
        <v>3827</v>
      </c>
      <c r="CB12" s="39" t="s">
        <v>180</v>
      </c>
      <c r="CC12" s="39" t="s">
        <v>564</v>
      </c>
      <c r="CF12" s="37" t="s">
        <v>772</v>
      </c>
      <c r="CG12" s="37" t="s">
        <v>2779</v>
      </c>
      <c r="CH12" s="112" t="s">
        <v>3896</v>
      </c>
      <c r="CJ12" s="39" t="s">
        <v>180</v>
      </c>
      <c r="CK12" s="39" t="s">
        <v>564</v>
      </c>
      <c r="CN12" s="37" t="s">
        <v>428</v>
      </c>
      <c r="CO12" s="37" t="s">
        <v>2784</v>
      </c>
      <c r="CP12" s="39" t="s">
        <v>3827</v>
      </c>
      <c r="CR12" s="39" t="s">
        <v>180</v>
      </c>
      <c r="CS12" s="39" t="s">
        <v>564</v>
      </c>
      <c r="CV12" s="37"/>
      <c r="CZ12" s="39" t="s">
        <v>180</v>
      </c>
      <c r="DA12" s="39" t="s">
        <v>564</v>
      </c>
      <c r="DD12" s="37"/>
      <c r="DH12" s="39" t="s">
        <v>180</v>
      </c>
      <c r="DI12" s="39" t="s">
        <v>564</v>
      </c>
      <c r="DL12" s="37"/>
      <c r="DP12" s="39" t="s">
        <v>180</v>
      </c>
      <c r="DQ12" s="39" t="s">
        <v>564</v>
      </c>
      <c r="DT12" s="107"/>
      <c r="DU12" s="107"/>
      <c r="DV12" s="107"/>
      <c r="DW12" s="105"/>
      <c r="DX12" s="105" t="s">
        <v>180</v>
      </c>
      <c r="DY12" s="105" t="s">
        <v>564</v>
      </c>
    </row>
    <row r="13" spans="1:131" ht="95.25" customHeight="1">
      <c r="C13" s="37" t="s">
        <v>2742</v>
      </c>
      <c r="D13" s="37" t="s">
        <v>2785</v>
      </c>
      <c r="E13" s="37" t="s">
        <v>3828</v>
      </c>
      <c r="F13" s="59" t="s">
        <v>180</v>
      </c>
      <c r="I13" s="37" t="s">
        <v>2786</v>
      </c>
      <c r="J13" s="1116" t="s">
        <v>2787</v>
      </c>
      <c r="L13" s="37" t="s">
        <v>2742</v>
      </c>
      <c r="M13" s="37" t="s">
        <v>2785</v>
      </c>
      <c r="N13" s="39" t="s">
        <v>3828</v>
      </c>
      <c r="P13" s="39" t="s">
        <v>180</v>
      </c>
      <c r="Q13" s="39" t="s">
        <v>564</v>
      </c>
      <c r="T13" s="37" t="s">
        <v>2742</v>
      </c>
      <c r="U13" s="37" t="s">
        <v>2785</v>
      </c>
      <c r="V13" s="39" t="s">
        <v>3828</v>
      </c>
      <c r="X13" s="39" t="s">
        <v>180</v>
      </c>
      <c r="Y13" s="39" t="s">
        <v>564</v>
      </c>
      <c r="AB13" s="37" t="s">
        <v>2742</v>
      </c>
      <c r="AC13" s="37" t="s">
        <v>2785</v>
      </c>
      <c r="AD13" s="39" t="s">
        <v>3828</v>
      </c>
      <c r="AF13" s="39" t="s">
        <v>180</v>
      </c>
      <c r="AG13" s="39" t="s">
        <v>564</v>
      </c>
      <c r="AJ13" s="37" t="s">
        <v>490</v>
      </c>
      <c r="AK13" s="37" t="s">
        <v>2788</v>
      </c>
      <c r="AL13" s="39" t="s">
        <v>3828</v>
      </c>
      <c r="AN13" s="39" t="s">
        <v>180</v>
      </c>
      <c r="AO13" s="39" t="s">
        <v>564</v>
      </c>
      <c r="AR13" s="37" t="s">
        <v>490</v>
      </c>
      <c r="AS13" s="37" t="s">
        <v>2789</v>
      </c>
      <c r="AT13" s="39" t="s">
        <v>3828</v>
      </c>
      <c r="AV13" s="39" t="s">
        <v>180</v>
      </c>
      <c r="AW13" s="39" t="s">
        <v>564</v>
      </c>
      <c r="AY13" s="37"/>
      <c r="AZ13" s="105" t="s">
        <v>428</v>
      </c>
      <c r="BA13" s="37" t="s">
        <v>2790</v>
      </c>
      <c r="BB13" s="39" t="s">
        <v>3828</v>
      </c>
      <c r="BD13" s="39" t="s">
        <v>180</v>
      </c>
      <c r="BE13" s="39" t="s">
        <v>564</v>
      </c>
      <c r="BH13" s="37" t="s">
        <v>772</v>
      </c>
      <c r="BI13" s="37" t="s">
        <v>2786</v>
      </c>
      <c r="BJ13" s="39" t="s">
        <v>3828</v>
      </c>
      <c r="BL13" s="39" t="s">
        <v>180</v>
      </c>
      <c r="BM13" s="39" t="s">
        <v>564</v>
      </c>
      <c r="BP13" s="37" t="s">
        <v>2719</v>
      </c>
      <c r="BQ13" s="37" t="s">
        <v>2786</v>
      </c>
      <c r="BR13" s="39" t="s">
        <v>3828</v>
      </c>
      <c r="BT13" s="39" t="s">
        <v>180</v>
      </c>
      <c r="BU13" s="39" t="s">
        <v>564</v>
      </c>
      <c r="BX13" s="37" t="s">
        <v>772</v>
      </c>
      <c r="BY13" s="37" t="s">
        <v>2786</v>
      </c>
      <c r="BZ13" s="39" t="s">
        <v>3828</v>
      </c>
      <c r="CB13" s="39" t="s">
        <v>180</v>
      </c>
      <c r="CC13" s="39" t="s">
        <v>564</v>
      </c>
      <c r="CF13" s="37" t="s">
        <v>772</v>
      </c>
      <c r="CG13" s="37" t="s">
        <v>2786</v>
      </c>
      <c r="CH13" s="112" t="s">
        <v>3897</v>
      </c>
      <c r="CJ13" s="39" t="s">
        <v>180</v>
      </c>
      <c r="CK13" s="39" t="s">
        <v>564</v>
      </c>
      <c r="CN13" s="37" t="s">
        <v>428</v>
      </c>
      <c r="CO13" s="37" t="s">
        <v>2791</v>
      </c>
      <c r="CP13" s="39" t="s">
        <v>3828</v>
      </c>
      <c r="CR13" s="39" t="s">
        <v>180</v>
      </c>
      <c r="CS13" s="39" t="s">
        <v>564</v>
      </c>
      <c r="CV13" s="37"/>
      <c r="CZ13" s="39" t="s">
        <v>180</v>
      </c>
      <c r="DA13" s="39" t="s">
        <v>564</v>
      </c>
      <c r="DD13" s="37"/>
      <c r="DH13" s="39" t="s">
        <v>180</v>
      </c>
      <c r="DI13" s="39" t="s">
        <v>564</v>
      </c>
      <c r="DL13" s="37"/>
      <c r="DP13" s="39" t="s">
        <v>180</v>
      </c>
      <c r="DQ13" s="39" t="s">
        <v>564</v>
      </c>
      <c r="DT13" s="107"/>
      <c r="DU13" s="107"/>
      <c r="DV13" s="107"/>
      <c r="DW13" s="105"/>
      <c r="DX13" s="105" t="s">
        <v>180</v>
      </c>
      <c r="DY13" s="105" t="s">
        <v>564</v>
      </c>
    </row>
    <row r="14" spans="1:131" ht="129.75" customHeight="1">
      <c r="C14" s="37" t="s">
        <v>2668</v>
      </c>
      <c r="D14" s="37" t="s">
        <v>2792</v>
      </c>
      <c r="E14" s="37" t="s">
        <v>3829</v>
      </c>
      <c r="F14" s="59" t="s">
        <v>180</v>
      </c>
      <c r="G14" s="37" t="s">
        <v>2793</v>
      </c>
      <c r="H14" s="37" t="s">
        <v>2794</v>
      </c>
      <c r="I14" s="37" t="s">
        <v>2795</v>
      </c>
      <c r="J14" s="1117" t="s">
        <v>2796</v>
      </c>
      <c r="L14" s="107"/>
      <c r="M14" s="107"/>
      <c r="N14" s="107"/>
      <c r="P14" s="39" t="s">
        <v>180</v>
      </c>
      <c r="Q14" s="39" t="s">
        <v>564</v>
      </c>
      <c r="T14" s="37" t="s">
        <v>490</v>
      </c>
      <c r="U14" s="37" t="s">
        <v>2792</v>
      </c>
      <c r="V14" s="37" t="s">
        <v>3830</v>
      </c>
      <c r="X14" s="39" t="s">
        <v>180</v>
      </c>
      <c r="Y14" s="39" t="s">
        <v>564</v>
      </c>
      <c r="AB14" s="37" t="s">
        <v>490</v>
      </c>
      <c r="AC14" s="37" t="s">
        <v>2792</v>
      </c>
      <c r="AD14" s="37" t="s">
        <v>3829</v>
      </c>
      <c r="AF14" s="39" t="s">
        <v>180</v>
      </c>
      <c r="AG14" s="39" t="s">
        <v>564</v>
      </c>
      <c r="AJ14" s="37" t="s">
        <v>490</v>
      </c>
      <c r="AK14" s="37" t="s">
        <v>2797</v>
      </c>
      <c r="AL14" s="37" t="s">
        <v>3830</v>
      </c>
      <c r="AN14" s="39" t="s">
        <v>180</v>
      </c>
      <c r="AO14" s="39" t="s">
        <v>564</v>
      </c>
      <c r="AR14" s="37" t="s">
        <v>2798</v>
      </c>
      <c r="AS14" s="37" t="s">
        <v>2799</v>
      </c>
      <c r="AT14" s="37" t="s">
        <v>3830</v>
      </c>
      <c r="AV14" s="39" t="s">
        <v>180</v>
      </c>
      <c r="AW14" s="39" t="s">
        <v>564</v>
      </c>
      <c r="AY14" s="37"/>
      <c r="AZ14" s="39" t="s">
        <v>2800</v>
      </c>
      <c r="BA14" s="37" t="s">
        <v>2801</v>
      </c>
      <c r="BB14" s="37" t="s">
        <v>3830</v>
      </c>
      <c r="BD14" s="39" t="s">
        <v>180</v>
      </c>
      <c r="BE14" s="39" t="s">
        <v>564</v>
      </c>
      <c r="BH14" s="37"/>
      <c r="BJ14" s="37"/>
      <c r="BL14" s="39" t="s">
        <v>180</v>
      </c>
      <c r="BM14" s="39" t="s">
        <v>564</v>
      </c>
      <c r="BP14" s="37"/>
      <c r="BR14" s="37"/>
      <c r="BT14" s="39" t="s">
        <v>180</v>
      </c>
      <c r="BU14" s="39" t="s">
        <v>564</v>
      </c>
      <c r="BX14" s="37"/>
      <c r="BZ14" s="37"/>
      <c r="CB14" s="39" t="s">
        <v>180</v>
      </c>
      <c r="CC14" s="39" t="s">
        <v>564</v>
      </c>
      <c r="CF14" s="37"/>
      <c r="CH14" s="37"/>
      <c r="CJ14" s="39" t="s">
        <v>180</v>
      </c>
      <c r="CK14" s="39" t="s">
        <v>564</v>
      </c>
      <c r="CN14" s="37"/>
      <c r="CP14" s="37"/>
      <c r="CR14" s="39" t="s">
        <v>180</v>
      </c>
      <c r="CS14" s="39" t="s">
        <v>564</v>
      </c>
      <c r="CV14" s="37" t="s">
        <v>2802</v>
      </c>
      <c r="CW14" s="37" t="s">
        <v>2803</v>
      </c>
      <c r="CX14" s="37" t="s">
        <v>3829</v>
      </c>
      <c r="CZ14" s="39" t="s">
        <v>180</v>
      </c>
      <c r="DA14" s="39" t="s">
        <v>564</v>
      </c>
      <c r="DD14" s="37" t="s">
        <v>2804</v>
      </c>
      <c r="DE14" s="37" t="s">
        <v>2805</v>
      </c>
      <c r="DF14" s="37" t="s">
        <v>3938</v>
      </c>
      <c r="DG14" s="39" t="s">
        <v>2806</v>
      </c>
      <c r="DH14" s="39" t="s">
        <v>180</v>
      </c>
      <c r="DI14" s="39" t="s">
        <v>564</v>
      </c>
      <c r="DL14" s="37"/>
      <c r="DN14" s="37"/>
      <c r="DP14" s="39" t="s">
        <v>180</v>
      </c>
      <c r="DQ14" s="39" t="s">
        <v>564</v>
      </c>
      <c r="DT14" s="106" t="s">
        <v>490</v>
      </c>
      <c r="DU14" s="106" t="s">
        <v>2792</v>
      </c>
      <c r="DV14" s="214" t="s">
        <v>3829</v>
      </c>
      <c r="DW14" s="105"/>
      <c r="DX14" s="105" t="s">
        <v>180</v>
      </c>
      <c r="DY14" s="105" t="s">
        <v>564</v>
      </c>
    </row>
    <row r="15" spans="1:131" ht="123.75" customHeight="1">
      <c r="C15" s="37" t="s">
        <v>2742</v>
      </c>
      <c r="D15" s="37" t="s">
        <v>2807</v>
      </c>
      <c r="F15" s="59" t="s">
        <v>180</v>
      </c>
      <c r="G15" s="46"/>
      <c r="H15" s="46"/>
      <c r="I15" s="47" t="s">
        <v>2808</v>
      </c>
      <c r="J15" s="1118" t="s">
        <v>2809</v>
      </c>
      <c r="K15" s="48"/>
      <c r="L15" s="37" t="s">
        <v>2742</v>
      </c>
      <c r="M15" s="37" t="s">
        <v>2807</v>
      </c>
      <c r="N15" s="39" t="s">
        <v>3831</v>
      </c>
      <c r="P15" s="39" t="s">
        <v>180</v>
      </c>
      <c r="Q15" s="39" t="s">
        <v>564</v>
      </c>
      <c r="T15" s="37" t="s">
        <v>2742</v>
      </c>
      <c r="U15" s="37" t="s">
        <v>2807</v>
      </c>
      <c r="V15" s="39" t="s">
        <v>3831</v>
      </c>
      <c r="X15" s="39" t="s">
        <v>180</v>
      </c>
      <c r="Y15" s="39" t="s">
        <v>564</v>
      </c>
      <c r="AB15" s="37" t="s">
        <v>2742</v>
      </c>
      <c r="AC15" s="37" t="s">
        <v>2807</v>
      </c>
      <c r="AD15" s="39" t="s">
        <v>3831</v>
      </c>
      <c r="AF15" s="39" t="s">
        <v>180</v>
      </c>
      <c r="AG15" s="39" t="s">
        <v>564</v>
      </c>
      <c r="AJ15" s="37" t="s">
        <v>490</v>
      </c>
      <c r="AK15" s="37" t="s">
        <v>2810</v>
      </c>
      <c r="AL15" s="39" t="s">
        <v>3831</v>
      </c>
      <c r="AN15" s="39" t="s">
        <v>180</v>
      </c>
      <c r="AO15" s="39" t="s">
        <v>564</v>
      </c>
      <c r="AR15" s="37" t="s">
        <v>490</v>
      </c>
      <c r="AS15" s="37" t="s">
        <v>2811</v>
      </c>
      <c r="AT15" s="39" t="s">
        <v>3831</v>
      </c>
      <c r="AV15" s="39" t="s">
        <v>180</v>
      </c>
      <c r="AW15" s="39" t="s">
        <v>564</v>
      </c>
      <c r="AY15" s="37"/>
      <c r="AZ15" s="105" t="s">
        <v>428</v>
      </c>
      <c r="BA15" s="37" t="s">
        <v>2812</v>
      </c>
      <c r="BB15" s="39" t="s">
        <v>3831</v>
      </c>
      <c r="BC15" s="39" t="s">
        <v>3832</v>
      </c>
      <c r="BD15" s="39" t="s">
        <v>180</v>
      </c>
      <c r="BE15" s="39" t="s">
        <v>564</v>
      </c>
      <c r="BH15" s="37"/>
      <c r="BL15" s="39" t="s">
        <v>180</v>
      </c>
      <c r="BM15" s="39" t="s">
        <v>564</v>
      </c>
      <c r="BP15" s="37"/>
      <c r="BT15" s="39" t="s">
        <v>180</v>
      </c>
      <c r="BU15" s="39" t="s">
        <v>564</v>
      </c>
      <c r="BX15" s="37"/>
      <c r="CB15" s="39" t="s">
        <v>180</v>
      </c>
      <c r="CC15" s="39" t="s">
        <v>564</v>
      </c>
      <c r="CF15" s="37" t="s">
        <v>772</v>
      </c>
      <c r="CG15" s="37" t="s">
        <v>2808</v>
      </c>
      <c r="CH15" s="112" t="s">
        <v>3898</v>
      </c>
      <c r="CJ15" s="39" t="s">
        <v>180</v>
      </c>
      <c r="CK15" s="39" t="s">
        <v>564</v>
      </c>
      <c r="CN15" s="37" t="s">
        <v>428</v>
      </c>
      <c r="CO15" s="37" t="s">
        <v>2813</v>
      </c>
      <c r="CP15" s="39" t="s">
        <v>3831</v>
      </c>
      <c r="CR15" s="39" t="s">
        <v>180</v>
      </c>
      <c r="CS15" s="39" t="s">
        <v>564</v>
      </c>
      <c r="CV15" s="37"/>
      <c r="CZ15" s="39" t="s">
        <v>180</v>
      </c>
      <c r="DA15" s="39" t="s">
        <v>564</v>
      </c>
      <c r="DD15" s="37"/>
      <c r="DH15" s="39" t="s">
        <v>180</v>
      </c>
      <c r="DI15" s="39" t="s">
        <v>564</v>
      </c>
      <c r="DL15" s="37"/>
      <c r="DP15" s="39" t="s">
        <v>180</v>
      </c>
      <c r="DQ15" s="39" t="s">
        <v>564</v>
      </c>
      <c r="DT15" s="107"/>
      <c r="DU15" s="107"/>
      <c r="DV15" s="107"/>
      <c r="DW15" s="105"/>
      <c r="DX15" s="105" t="s">
        <v>180</v>
      </c>
      <c r="DY15" s="105" t="s">
        <v>564</v>
      </c>
    </row>
    <row r="16" spans="1:131" ht="65.25" customHeight="1">
      <c r="C16" s="37" t="s">
        <v>2742</v>
      </c>
      <c r="D16" s="37" t="s">
        <v>2814</v>
      </c>
      <c r="E16" s="37" t="s">
        <v>3833</v>
      </c>
      <c r="F16" s="59" t="s">
        <v>180</v>
      </c>
      <c r="I16" s="37" t="s">
        <v>2815</v>
      </c>
      <c r="J16" s="1119" t="s">
        <v>2816</v>
      </c>
      <c r="L16" s="37" t="s">
        <v>2742</v>
      </c>
      <c r="M16" s="37" t="s">
        <v>2814</v>
      </c>
      <c r="N16" s="39" t="s">
        <v>3833</v>
      </c>
      <c r="P16" s="39" t="s">
        <v>180</v>
      </c>
      <c r="Q16" s="39" t="s">
        <v>564</v>
      </c>
      <c r="T16" s="37" t="s">
        <v>2742</v>
      </c>
      <c r="U16" s="37" t="s">
        <v>2814</v>
      </c>
      <c r="V16" s="39" t="s">
        <v>3833</v>
      </c>
      <c r="X16" s="39" t="s">
        <v>180</v>
      </c>
      <c r="Y16" s="39" t="s">
        <v>564</v>
      </c>
      <c r="AB16" s="37" t="s">
        <v>2742</v>
      </c>
      <c r="AC16" s="37" t="s">
        <v>2814</v>
      </c>
      <c r="AD16" s="39" t="s">
        <v>3833</v>
      </c>
      <c r="AF16" s="39" t="s">
        <v>180</v>
      </c>
      <c r="AG16" s="39" t="s">
        <v>564</v>
      </c>
      <c r="AJ16" s="37" t="s">
        <v>490</v>
      </c>
      <c r="AK16" s="37" t="s">
        <v>2817</v>
      </c>
      <c r="AL16" s="39" t="s">
        <v>3833</v>
      </c>
      <c r="AN16" s="39" t="s">
        <v>180</v>
      </c>
      <c r="AO16" s="39" t="s">
        <v>564</v>
      </c>
      <c r="AR16" s="37" t="s">
        <v>490</v>
      </c>
      <c r="AS16" s="37" t="s">
        <v>2818</v>
      </c>
      <c r="AT16" s="39" t="s">
        <v>3833</v>
      </c>
      <c r="AV16" s="39" t="s">
        <v>180</v>
      </c>
      <c r="AW16" s="39" t="s">
        <v>564</v>
      </c>
      <c r="AY16" s="37"/>
      <c r="AZ16" s="105" t="s">
        <v>428</v>
      </c>
      <c r="BA16" s="37" t="s">
        <v>2819</v>
      </c>
      <c r="BB16" s="39" t="s">
        <v>3833</v>
      </c>
      <c r="BD16" s="39" t="s">
        <v>180</v>
      </c>
      <c r="BE16" s="39" t="s">
        <v>564</v>
      </c>
      <c r="BH16" s="37" t="s">
        <v>772</v>
      </c>
      <c r="BI16" s="37" t="s">
        <v>2815</v>
      </c>
      <c r="BJ16" s="39" t="s">
        <v>3833</v>
      </c>
      <c r="BL16" s="39" t="s">
        <v>180</v>
      </c>
      <c r="BM16" s="39" t="s">
        <v>564</v>
      </c>
      <c r="BP16" s="37" t="s">
        <v>2719</v>
      </c>
      <c r="BQ16" s="37" t="s">
        <v>2815</v>
      </c>
      <c r="BR16" s="39" t="s">
        <v>3833</v>
      </c>
      <c r="BT16" s="39" t="s">
        <v>180</v>
      </c>
      <c r="BU16" s="39" t="s">
        <v>564</v>
      </c>
      <c r="BX16" s="37" t="s">
        <v>772</v>
      </c>
      <c r="BY16" s="37" t="s">
        <v>2815</v>
      </c>
      <c r="BZ16" s="39" t="s">
        <v>3833</v>
      </c>
      <c r="CB16" s="39" t="s">
        <v>180</v>
      </c>
      <c r="CC16" s="39" t="s">
        <v>564</v>
      </c>
      <c r="CF16" s="37" t="s">
        <v>772</v>
      </c>
      <c r="CG16" s="37" t="s">
        <v>2815</v>
      </c>
      <c r="CH16" s="112" t="s">
        <v>3899</v>
      </c>
      <c r="CJ16" s="39" t="s">
        <v>180</v>
      </c>
      <c r="CK16" s="39" t="s">
        <v>564</v>
      </c>
      <c r="CN16" s="37" t="s">
        <v>428</v>
      </c>
      <c r="CO16" s="37" t="s">
        <v>2820</v>
      </c>
      <c r="CP16" s="39" t="s">
        <v>3833</v>
      </c>
      <c r="CR16" s="39" t="s">
        <v>180</v>
      </c>
      <c r="CS16" s="39" t="s">
        <v>564</v>
      </c>
      <c r="CV16" s="37"/>
      <c r="CZ16" s="39" t="s">
        <v>180</v>
      </c>
      <c r="DA16" s="39" t="s">
        <v>564</v>
      </c>
      <c r="DD16" s="37"/>
      <c r="DH16" s="39" t="s">
        <v>180</v>
      </c>
      <c r="DI16" s="39" t="s">
        <v>564</v>
      </c>
      <c r="DL16" s="37"/>
      <c r="DP16" s="39" t="s">
        <v>180</v>
      </c>
      <c r="DQ16" s="39" t="s">
        <v>564</v>
      </c>
      <c r="DT16" s="107"/>
      <c r="DU16" s="107"/>
      <c r="DV16" s="107"/>
      <c r="DW16" s="105"/>
      <c r="DX16" s="105" t="s">
        <v>180</v>
      </c>
      <c r="DY16" s="105" t="s">
        <v>564</v>
      </c>
    </row>
    <row r="17" spans="1:131" ht="65.25" customHeight="1">
      <c r="C17" s="37" t="s">
        <v>2668</v>
      </c>
      <c r="D17" s="37" t="s">
        <v>2821</v>
      </c>
      <c r="E17" s="37" t="s">
        <v>3834</v>
      </c>
      <c r="F17" s="59" t="s">
        <v>180</v>
      </c>
      <c r="G17" s="37" t="s">
        <v>2822</v>
      </c>
      <c r="H17" s="37" t="s">
        <v>2794</v>
      </c>
      <c r="I17" s="186" t="s">
        <v>2823</v>
      </c>
      <c r="J17" s="1120" t="s">
        <v>2824</v>
      </c>
      <c r="L17" s="107"/>
      <c r="M17" s="107"/>
      <c r="N17" s="107"/>
      <c r="P17" s="39" t="s">
        <v>180</v>
      </c>
      <c r="Q17" s="39" t="s">
        <v>564</v>
      </c>
      <c r="T17" s="37" t="s">
        <v>490</v>
      </c>
      <c r="U17" s="37" t="s">
        <v>2821</v>
      </c>
      <c r="V17" s="37" t="s">
        <v>3835</v>
      </c>
      <c r="X17" s="39" t="s">
        <v>180</v>
      </c>
      <c r="Y17" s="39" t="s">
        <v>564</v>
      </c>
      <c r="AB17" s="37" t="s">
        <v>490</v>
      </c>
      <c r="AC17" s="37" t="s">
        <v>2821</v>
      </c>
      <c r="AD17" s="37" t="s">
        <v>3834</v>
      </c>
      <c r="AF17" s="39" t="s">
        <v>180</v>
      </c>
      <c r="AG17" s="39" t="s">
        <v>564</v>
      </c>
      <c r="AJ17" s="37" t="s">
        <v>490</v>
      </c>
      <c r="AL17" s="37"/>
      <c r="AM17" s="39" t="s">
        <v>2825</v>
      </c>
      <c r="AN17" s="39" t="s">
        <v>180</v>
      </c>
      <c r="AO17" s="39" t="s">
        <v>564</v>
      </c>
      <c r="AR17" s="37" t="s">
        <v>2798</v>
      </c>
      <c r="AS17" s="37" t="s">
        <v>2826</v>
      </c>
      <c r="AT17" s="37" t="s">
        <v>3835</v>
      </c>
      <c r="AU17" s="39" t="s">
        <v>2825</v>
      </c>
      <c r="AV17" s="39" t="s">
        <v>180</v>
      </c>
      <c r="AW17" s="39" t="s">
        <v>564</v>
      </c>
      <c r="AY17" s="37"/>
      <c r="AZ17" s="39" t="s">
        <v>2800</v>
      </c>
      <c r="BA17" s="37" t="s">
        <v>2827</v>
      </c>
      <c r="BB17" s="37" t="s">
        <v>3835</v>
      </c>
      <c r="BC17" s="39" t="s">
        <v>2825</v>
      </c>
      <c r="BD17" s="39" t="s">
        <v>180</v>
      </c>
      <c r="BE17" s="39" t="s">
        <v>564</v>
      </c>
      <c r="BH17" s="37" t="s">
        <v>772</v>
      </c>
      <c r="BI17" s="37" t="s">
        <v>2821</v>
      </c>
      <c r="BJ17" s="186" t="s">
        <v>3835</v>
      </c>
      <c r="BL17" s="39" t="s">
        <v>180</v>
      </c>
      <c r="BM17" s="39" t="s">
        <v>564</v>
      </c>
      <c r="BP17" s="37" t="s">
        <v>2719</v>
      </c>
      <c r="BQ17" s="37" t="s">
        <v>2821</v>
      </c>
      <c r="BR17" s="186" t="s">
        <v>3835</v>
      </c>
      <c r="BT17" s="39" t="s">
        <v>180</v>
      </c>
      <c r="BU17" s="39" t="s">
        <v>564</v>
      </c>
      <c r="BX17" s="37" t="s">
        <v>772</v>
      </c>
      <c r="BY17" s="37" t="s">
        <v>2821</v>
      </c>
      <c r="BZ17" s="186" t="s">
        <v>3835</v>
      </c>
      <c r="CB17" s="39" t="s">
        <v>180</v>
      </c>
      <c r="CC17" s="39" t="s">
        <v>564</v>
      </c>
      <c r="CF17" s="37" t="s">
        <v>772</v>
      </c>
      <c r="CG17" s="37" t="s">
        <v>2821</v>
      </c>
      <c r="CH17" s="114" t="s">
        <v>3900</v>
      </c>
      <c r="CJ17" s="39" t="s">
        <v>180</v>
      </c>
      <c r="CK17" s="39" t="s">
        <v>564</v>
      </c>
      <c r="CN17" s="37"/>
      <c r="CP17" s="37"/>
      <c r="CR17" s="39" t="s">
        <v>180</v>
      </c>
      <c r="CS17" s="39" t="s">
        <v>564</v>
      </c>
      <c r="CV17" s="37" t="s">
        <v>2802</v>
      </c>
      <c r="CW17" s="37" t="s">
        <v>2828</v>
      </c>
      <c r="CX17" s="37" t="s">
        <v>3959</v>
      </c>
      <c r="CZ17" s="39" t="s">
        <v>180</v>
      </c>
      <c r="DA17" s="39" t="s">
        <v>564</v>
      </c>
      <c r="DD17" s="37" t="s">
        <v>2804</v>
      </c>
      <c r="DE17" s="37" t="s">
        <v>2829</v>
      </c>
      <c r="DF17" s="37" t="s">
        <v>3939</v>
      </c>
      <c r="DG17" s="39" t="s">
        <v>2830</v>
      </c>
      <c r="DH17" s="39" t="s">
        <v>180</v>
      </c>
      <c r="DI17" s="39" t="s">
        <v>564</v>
      </c>
      <c r="DL17" s="37" t="s">
        <v>2831</v>
      </c>
      <c r="DM17" s="37" t="s">
        <v>2832</v>
      </c>
      <c r="DN17" s="37" t="s">
        <v>3940</v>
      </c>
      <c r="DP17" s="39" t="s">
        <v>180</v>
      </c>
      <c r="DQ17" s="39" t="s">
        <v>564</v>
      </c>
      <c r="DT17" s="106" t="s">
        <v>490</v>
      </c>
      <c r="DU17" s="106" t="s">
        <v>2821</v>
      </c>
      <c r="DV17" s="106" t="s">
        <v>3834</v>
      </c>
      <c r="DW17" s="105"/>
      <c r="DX17" s="105" t="s">
        <v>180</v>
      </c>
      <c r="DY17" s="105" t="s">
        <v>564</v>
      </c>
    </row>
    <row r="18" spans="1:131" ht="65.25" customHeight="1">
      <c r="C18" s="37" t="s">
        <v>2742</v>
      </c>
      <c r="D18" s="37" t="s">
        <v>2833</v>
      </c>
      <c r="E18" s="37" t="s">
        <v>3836</v>
      </c>
      <c r="F18" s="59" t="s">
        <v>180</v>
      </c>
      <c r="I18" s="186" t="s">
        <v>2834</v>
      </c>
      <c r="J18" s="1121" t="s">
        <v>2835</v>
      </c>
      <c r="L18" s="37" t="s">
        <v>2742</v>
      </c>
      <c r="M18" s="37" t="s">
        <v>2833</v>
      </c>
      <c r="N18" s="39" t="s">
        <v>3836</v>
      </c>
      <c r="P18" s="39" t="s">
        <v>180</v>
      </c>
      <c r="Q18" s="39" t="s">
        <v>564</v>
      </c>
      <c r="T18" s="37" t="s">
        <v>2742</v>
      </c>
      <c r="U18" s="37" t="s">
        <v>2833</v>
      </c>
      <c r="V18" s="39" t="s">
        <v>3836</v>
      </c>
      <c r="X18" s="39" t="s">
        <v>180</v>
      </c>
      <c r="Y18" s="39" t="s">
        <v>564</v>
      </c>
      <c r="AB18" s="37" t="s">
        <v>2742</v>
      </c>
      <c r="AC18" s="37" t="s">
        <v>2833</v>
      </c>
      <c r="AD18" s="39" t="s">
        <v>3836</v>
      </c>
      <c r="AF18" s="39" t="s">
        <v>180</v>
      </c>
      <c r="AG18" s="39" t="s">
        <v>564</v>
      </c>
      <c r="AJ18" s="37" t="s">
        <v>490</v>
      </c>
      <c r="AK18" s="37" t="s">
        <v>2836</v>
      </c>
      <c r="AL18" s="39" t="s">
        <v>3836</v>
      </c>
      <c r="AN18" s="39" t="s">
        <v>180</v>
      </c>
      <c r="AO18" s="39" t="s">
        <v>564</v>
      </c>
      <c r="AR18" s="37" t="s">
        <v>490</v>
      </c>
      <c r="AS18" s="37" t="s">
        <v>2837</v>
      </c>
      <c r="AT18" s="39" t="s">
        <v>3836</v>
      </c>
      <c r="AV18" s="39" t="s">
        <v>180</v>
      </c>
      <c r="AW18" s="39" t="s">
        <v>564</v>
      </c>
      <c r="AY18" s="37"/>
      <c r="AZ18" s="105" t="s">
        <v>428</v>
      </c>
      <c r="BA18" s="37" t="s">
        <v>2838</v>
      </c>
      <c r="BB18" s="39" t="s">
        <v>3836</v>
      </c>
      <c r="BD18" s="39" t="s">
        <v>180</v>
      </c>
      <c r="BE18" s="39" t="s">
        <v>564</v>
      </c>
      <c r="BH18" s="37" t="s">
        <v>772</v>
      </c>
      <c r="BI18" s="37" t="s">
        <v>2833</v>
      </c>
      <c r="BJ18" s="187" t="s">
        <v>3836</v>
      </c>
      <c r="BL18" s="39" t="s">
        <v>180</v>
      </c>
      <c r="BM18" s="39" t="s">
        <v>564</v>
      </c>
      <c r="BP18" s="37" t="s">
        <v>2719</v>
      </c>
      <c r="BQ18" s="37" t="s">
        <v>2833</v>
      </c>
      <c r="BR18" s="187" t="s">
        <v>3836</v>
      </c>
      <c r="BT18" s="39" t="s">
        <v>180</v>
      </c>
      <c r="BU18" s="39" t="s">
        <v>564</v>
      </c>
      <c r="BX18" s="37" t="s">
        <v>772</v>
      </c>
      <c r="BY18" s="37" t="s">
        <v>2833</v>
      </c>
      <c r="BZ18" s="187" t="s">
        <v>3836</v>
      </c>
      <c r="CB18" s="39" t="s">
        <v>180</v>
      </c>
      <c r="CC18" s="39" t="s">
        <v>564</v>
      </c>
      <c r="CF18" s="37" t="s">
        <v>772</v>
      </c>
      <c r="CG18" s="37" t="s">
        <v>2833</v>
      </c>
      <c r="CH18" s="112" t="s">
        <v>3901</v>
      </c>
      <c r="CJ18" s="39" t="s">
        <v>180</v>
      </c>
      <c r="CK18" s="39" t="s">
        <v>564</v>
      </c>
      <c r="CN18" s="37"/>
      <c r="CR18" s="39" t="s">
        <v>180</v>
      </c>
      <c r="CS18" s="39" t="s">
        <v>564</v>
      </c>
      <c r="CV18" s="37"/>
      <c r="CZ18" s="39" t="s">
        <v>180</v>
      </c>
      <c r="DA18" s="39" t="s">
        <v>564</v>
      </c>
      <c r="DD18" s="37"/>
      <c r="DH18" s="39" t="s">
        <v>180</v>
      </c>
      <c r="DI18" s="39" t="s">
        <v>564</v>
      </c>
      <c r="DL18" s="37"/>
      <c r="DP18" s="39" t="s">
        <v>180</v>
      </c>
      <c r="DQ18" s="39" t="s">
        <v>564</v>
      </c>
      <c r="DT18" s="107"/>
      <c r="DU18" s="107"/>
      <c r="DV18" s="107"/>
      <c r="DW18" s="105"/>
      <c r="DX18" s="105" t="s">
        <v>180</v>
      </c>
      <c r="DY18" s="105" t="s">
        <v>564</v>
      </c>
    </row>
    <row r="19" spans="1:131" ht="65.25" customHeight="1">
      <c r="C19" s="37" t="s">
        <v>2668</v>
      </c>
      <c r="D19" s="37" t="s">
        <v>2839</v>
      </c>
      <c r="E19" s="37" t="s">
        <v>3837</v>
      </c>
      <c r="F19" s="59" t="s">
        <v>180</v>
      </c>
      <c r="G19" s="37" t="s">
        <v>2840</v>
      </c>
      <c r="I19" s="186" t="s">
        <v>2841</v>
      </c>
      <c r="J19" s="1122" t="s">
        <v>2842</v>
      </c>
      <c r="L19" s="37" t="s">
        <v>490</v>
      </c>
      <c r="M19" s="37" t="s">
        <v>2839</v>
      </c>
      <c r="N19" s="77" t="s">
        <v>3838</v>
      </c>
      <c r="P19" s="39" t="s">
        <v>180</v>
      </c>
      <c r="Q19" s="39" t="s">
        <v>564</v>
      </c>
      <c r="T19" s="37" t="s">
        <v>490</v>
      </c>
      <c r="U19" s="37" t="s">
        <v>2839</v>
      </c>
      <c r="V19" s="78" t="s">
        <v>3838</v>
      </c>
      <c r="X19" s="39" t="s">
        <v>180</v>
      </c>
      <c r="Y19" s="39" t="s">
        <v>564</v>
      </c>
      <c r="AB19" s="37" t="s">
        <v>490</v>
      </c>
      <c r="AC19" s="37" t="s">
        <v>2839</v>
      </c>
      <c r="AD19" s="1123" t="s">
        <v>3839</v>
      </c>
      <c r="AF19" s="39" t="s">
        <v>180</v>
      </c>
      <c r="AG19" s="39" t="s">
        <v>564</v>
      </c>
      <c r="AJ19" s="37" t="s">
        <v>490</v>
      </c>
      <c r="AK19" s="37" t="s">
        <v>2843</v>
      </c>
      <c r="AL19" s="39" t="s">
        <v>3838</v>
      </c>
      <c r="AN19" s="39" t="s">
        <v>180</v>
      </c>
      <c r="AO19" s="39" t="s">
        <v>564</v>
      </c>
      <c r="AR19" s="37" t="s">
        <v>2844</v>
      </c>
      <c r="AS19" s="37" t="s">
        <v>2845</v>
      </c>
      <c r="AT19" s="39" t="s">
        <v>3838</v>
      </c>
      <c r="AV19" s="39" t="s">
        <v>180</v>
      </c>
      <c r="AW19" s="39" t="s">
        <v>564</v>
      </c>
      <c r="AY19" s="37"/>
      <c r="AZ19" s="39" t="s">
        <v>2846</v>
      </c>
      <c r="BA19" s="37" t="s">
        <v>2845</v>
      </c>
      <c r="BB19" s="39" t="s">
        <v>3838</v>
      </c>
      <c r="BD19" s="39" t="s">
        <v>180</v>
      </c>
      <c r="BE19" s="39" t="s">
        <v>564</v>
      </c>
      <c r="BH19" s="37" t="s">
        <v>772</v>
      </c>
      <c r="BI19" s="37" t="s">
        <v>2839</v>
      </c>
      <c r="BJ19" s="187" t="s">
        <v>3838</v>
      </c>
      <c r="BL19" s="39" t="s">
        <v>180</v>
      </c>
      <c r="BM19" s="39" t="s">
        <v>564</v>
      </c>
      <c r="BP19" s="37" t="s">
        <v>2719</v>
      </c>
      <c r="BQ19" s="37" t="s">
        <v>2839</v>
      </c>
      <c r="BR19" s="187" t="s">
        <v>3838</v>
      </c>
      <c r="BT19" s="39" t="s">
        <v>180</v>
      </c>
      <c r="BU19" s="39" t="s">
        <v>564</v>
      </c>
      <c r="BX19" s="37" t="s">
        <v>772</v>
      </c>
      <c r="BY19" s="37" t="s">
        <v>2839</v>
      </c>
      <c r="BZ19" s="187" t="s">
        <v>3838</v>
      </c>
      <c r="CB19" s="39" t="s">
        <v>180</v>
      </c>
      <c r="CC19" s="39" t="s">
        <v>564</v>
      </c>
      <c r="CF19" s="37" t="s">
        <v>772</v>
      </c>
      <c r="CG19" s="37" t="s">
        <v>2839</v>
      </c>
      <c r="CH19" s="112" t="s">
        <v>3902</v>
      </c>
      <c r="CJ19" s="39" t="s">
        <v>180</v>
      </c>
      <c r="CK19" s="39" t="s">
        <v>564</v>
      </c>
      <c r="CN19" s="37" t="s">
        <v>428</v>
      </c>
      <c r="CO19" s="37" t="s">
        <v>2847</v>
      </c>
      <c r="CP19" s="130" t="s">
        <v>3838</v>
      </c>
      <c r="CR19" s="39" t="s">
        <v>180</v>
      </c>
      <c r="CS19" s="39" t="s">
        <v>564</v>
      </c>
      <c r="CV19" s="37" t="s">
        <v>2848</v>
      </c>
      <c r="CW19" s="37" t="s">
        <v>2849</v>
      </c>
      <c r="CX19" s="39" t="s">
        <v>3837</v>
      </c>
      <c r="CZ19" s="39" t="s">
        <v>180</v>
      </c>
      <c r="DA19" s="39" t="s">
        <v>564</v>
      </c>
      <c r="DD19" s="37"/>
      <c r="DH19" s="39" t="s">
        <v>180</v>
      </c>
      <c r="DI19" s="39" t="s">
        <v>564</v>
      </c>
      <c r="DL19" s="37"/>
      <c r="DP19" s="39" t="s">
        <v>180</v>
      </c>
      <c r="DQ19" s="39" t="s">
        <v>564</v>
      </c>
      <c r="DT19" s="106" t="s">
        <v>490</v>
      </c>
      <c r="DU19" s="106" t="s">
        <v>2839</v>
      </c>
      <c r="DV19" s="105"/>
      <c r="DW19" s="105"/>
      <c r="DX19" s="105" t="s">
        <v>180</v>
      </c>
      <c r="DY19" s="105" t="s">
        <v>564</v>
      </c>
    </row>
    <row r="20" spans="1:131" ht="65.25" customHeight="1">
      <c r="C20" s="37" t="s">
        <v>2850</v>
      </c>
      <c r="D20" s="37" t="s">
        <v>2851</v>
      </c>
      <c r="E20" s="37" t="s">
        <v>717</v>
      </c>
      <c r="F20" s="59" t="s">
        <v>180</v>
      </c>
      <c r="G20" s="231" t="s">
        <v>3796</v>
      </c>
      <c r="I20" s="186" t="s">
        <v>2853</v>
      </c>
      <c r="J20" s="1124" t="s">
        <v>2854</v>
      </c>
      <c r="L20" s="37" t="s">
        <v>490</v>
      </c>
      <c r="M20" s="37" t="s">
        <v>2851</v>
      </c>
      <c r="N20" s="79" t="s">
        <v>3840</v>
      </c>
      <c r="P20" s="39" t="s">
        <v>180</v>
      </c>
      <c r="Q20" s="39" t="s">
        <v>564</v>
      </c>
      <c r="T20" s="37" t="s">
        <v>490</v>
      </c>
      <c r="U20" s="37" t="s">
        <v>2851</v>
      </c>
      <c r="V20" s="80" t="s">
        <v>3840</v>
      </c>
      <c r="X20" s="39" t="s">
        <v>180</v>
      </c>
      <c r="Y20" s="39" t="s">
        <v>564</v>
      </c>
      <c r="AB20" s="37" t="s">
        <v>490</v>
      </c>
      <c r="AC20" s="37" t="s">
        <v>2851</v>
      </c>
      <c r="AD20" s="1125" t="s">
        <v>3841</v>
      </c>
      <c r="AF20" s="39" t="s">
        <v>180</v>
      </c>
      <c r="AG20" s="39" t="s">
        <v>564</v>
      </c>
      <c r="AJ20" s="37" t="s">
        <v>490</v>
      </c>
      <c r="AK20" s="37" t="s">
        <v>2855</v>
      </c>
      <c r="AL20" s="39" t="s">
        <v>3840</v>
      </c>
      <c r="AN20" s="39" t="s">
        <v>180</v>
      </c>
      <c r="AO20" s="39" t="s">
        <v>564</v>
      </c>
      <c r="AR20" s="37" t="s">
        <v>2856</v>
      </c>
      <c r="AS20" s="37" t="s">
        <v>2857</v>
      </c>
      <c r="AT20" s="39" t="s">
        <v>3840</v>
      </c>
      <c r="AV20" s="39" t="s">
        <v>180</v>
      </c>
      <c r="AW20" s="39" t="s">
        <v>564</v>
      </c>
      <c r="AY20" s="37"/>
      <c r="AZ20" s="39" t="s">
        <v>2858</v>
      </c>
      <c r="BA20" s="37" t="s">
        <v>2859</v>
      </c>
      <c r="BB20" s="39" t="s">
        <v>3840</v>
      </c>
      <c r="BD20" s="39" t="s">
        <v>180</v>
      </c>
      <c r="BE20" s="39" t="s">
        <v>564</v>
      </c>
      <c r="BH20" s="37" t="s">
        <v>772</v>
      </c>
      <c r="BI20" s="37" t="s">
        <v>2851</v>
      </c>
      <c r="BJ20" s="39" t="s">
        <v>3840</v>
      </c>
      <c r="BL20" s="39" t="s">
        <v>180</v>
      </c>
      <c r="BM20" s="39" t="s">
        <v>564</v>
      </c>
      <c r="BP20" s="37" t="s">
        <v>2719</v>
      </c>
      <c r="BQ20" s="37" t="s">
        <v>2851</v>
      </c>
      <c r="BR20" s="187" t="s">
        <v>3840</v>
      </c>
      <c r="BT20" s="39" t="s">
        <v>180</v>
      </c>
      <c r="BU20" s="39" t="s">
        <v>564</v>
      </c>
      <c r="BX20" s="37" t="s">
        <v>772</v>
      </c>
      <c r="BY20" s="37" t="s">
        <v>2851</v>
      </c>
      <c r="BZ20" s="183" t="s">
        <v>3840</v>
      </c>
      <c r="CB20" s="39" t="s">
        <v>180</v>
      </c>
      <c r="CC20" s="39" t="s">
        <v>564</v>
      </c>
      <c r="CF20" s="37" t="s">
        <v>772</v>
      </c>
      <c r="CG20" s="37" t="s">
        <v>2851</v>
      </c>
      <c r="CH20" s="112" t="s">
        <v>3903</v>
      </c>
      <c r="CJ20" s="39" t="s">
        <v>180</v>
      </c>
      <c r="CK20" s="39" t="s">
        <v>564</v>
      </c>
      <c r="CN20" s="37" t="s">
        <v>428</v>
      </c>
      <c r="CO20" s="37" t="s">
        <v>2860</v>
      </c>
      <c r="CP20" s="131" t="s">
        <v>3840</v>
      </c>
      <c r="CR20" s="39" t="s">
        <v>180</v>
      </c>
      <c r="CS20" s="39" t="s">
        <v>564</v>
      </c>
      <c r="CV20" s="37" t="s">
        <v>2861</v>
      </c>
      <c r="CW20" s="37" t="s">
        <v>2862</v>
      </c>
      <c r="CX20" s="39" t="s">
        <v>3842</v>
      </c>
      <c r="CZ20" s="39" t="s">
        <v>180</v>
      </c>
      <c r="DA20" s="39" t="s">
        <v>564</v>
      </c>
      <c r="DD20" s="37"/>
      <c r="DH20" s="39" t="s">
        <v>180</v>
      </c>
      <c r="DI20" s="39" t="s">
        <v>564</v>
      </c>
      <c r="DL20" s="37"/>
      <c r="DP20" s="39" t="s">
        <v>180</v>
      </c>
      <c r="DQ20" s="39" t="s">
        <v>564</v>
      </c>
      <c r="DT20" s="106" t="s">
        <v>490</v>
      </c>
      <c r="DU20" s="106" t="s">
        <v>3808</v>
      </c>
      <c r="DV20" s="229"/>
      <c r="DW20" s="105"/>
      <c r="DX20" s="105" t="s">
        <v>180</v>
      </c>
      <c r="DY20" s="105" t="s">
        <v>564</v>
      </c>
    </row>
    <row r="21" spans="1:131" ht="58.5" customHeight="1">
      <c r="A21" s="148"/>
      <c r="B21" s="148"/>
      <c r="C21" s="146" t="s">
        <v>2668</v>
      </c>
      <c r="D21" s="146" t="s">
        <v>2863</v>
      </c>
      <c r="E21" s="146" t="s">
        <v>717</v>
      </c>
      <c r="F21" s="150" t="s">
        <v>180</v>
      </c>
      <c r="G21" s="146" t="s">
        <v>2864</v>
      </c>
      <c r="H21" s="1126" t="s">
        <v>2865</v>
      </c>
      <c r="I21" s="186" t="s">
        <v>2866</v>
      </c>
      <c r="J21" s="1127" t="s">
        <v>2867</v>
      </c>
      <c r="K21" s="146"/>
      <c r="L21" s="146" t="s">
        <v>490</v>
      </c>
      <c r="M21" s="146" t="s">
        <v>2863</v>
      </c>
      <c r="N21" s="148" t="s">
        <v>3843</v>
      </c>
      <c r="O21" s="148"/>
      <c r="P21" s="148" t="s">
        <v>180</v>
      </c>
      <c r="Q21" s="148" t="s">
        <v>564</v>
      </c>
      <c r="R21" s="148"/>
      <c r="S21" s="148"/>
      <c r="T21" s="146" t="s">
        <v>490</v>
      </c>
      <c r="U21" s="146" t="s">
        <v>2863</v>
      </c>
      <c r="V21" s="1128" t="s">
        <v>3844</v>
      </c>
      <c r="W21" s="148"/>
      <c r="X21" s="148" t="s">
        <v>180</v>
      </c>
      <c r="Y21" s="148" t="s">
        <v>564</v>
      </c>
      <c r="Z21" s="148"/>
      <c r="AA21" s="148"/>
      <c r="AB21" s="146" t="s">
        <v>490</v>
      </c>
      <c r="AC21" s="146" t="s">
        <v>2863</v>
      </c>
      <c r="AD21" s="1129" t="s">
        <v>3844</v>
      </c>
      <c r="AE21" s="148"/>
      <c r="AF21" s="148" t="s">
        <v>180</v>
      </c>
      <c r="AG21" s="148" t="s">
        <v>564</v>
      </c>
      <c r="AH21" s="148"/>
      <c r="AI21" s="148"/>
      <c r="AJ21" s="146" t="s">
        <v>490</v>
      </c>
      <c r="AK21" s="146" t="s">
        <v>2868</v>
      </c>
      <c r="AL21" s="1130" t="s">
        <v>3844</v>
      </c>
      <c r="AM21" s="148"/>
      <c r="AN21" s="148" t="s">
        <v>180</v>
      </c>
      <c r="AO21" s="148" t="s">
        <v>564</v>
      </c>
      <c r="AP21" s="148"/>
      <c r="AQ21" s="148"/>
      <c r="AR21" s="146"/>
      <c r="AS21" s="146"/>
      <c r="AT21" s="148"/>
      <c r="AU21" s="148"/>
      <c r="AV21" s="148" t="s">
        <v>180</v>
      </c>
      <c r="AW21" s="148" t="s">
        <v>564</v>
      </c>
      <c r="AX21" s="148"/>
      <c r="AY21" s="146"/>
      <c r="AZ21" s="148"/>
      <c r="BA21" s="146"/>
      <c r="BB21" s="148"/>
      <c r="BC21" s="148"/>
      <c r="BD21" s="148" t="s">
        <v>180</v>
      </c>
      <c r="BE21" s="148" t="s">
        <v>564</v>
      </c>
      <c r="BF21" s="148"/>
      <c r="BG21" s="148"/>
      <c r="BH21" s="146" t="s">
        <v>772</v>
      </c>
      <c r="BI21" s="146" t="s">
        <v>2863</v>
      </c>
      <c r="BJ21" s="187" t="s">
        <v>3843</v>
      </c>
      <c r="BK21" s="148"/>
      <c r="BL21" s="148" t="s">
        <v>180</v>
      </c>
      <c r="BM21" s="148" t="s">
        <v>564</v>
      </c>
      <c r="BN21" s="148"/>
      <c r="BO21" s="148"/>
      <c r="BP21" s="146" t="s">
        <v>2719</v>
      </c>
      <c r="BQ21" s="146" t="s">
        <v>2863</v>
      </c>
      <c r="BR21" s="187" t="s">
        <v>3843</v>
      </c>
      <c r="BS21" s="148"/>
      <c r="BT21" s="148" t="s">
        <v>180</v>
      </c>
      <c r="BU21" s="148" t="s">
        <v>564</v>
      </c>
      <c r="BV21" s="148"/>
      <c r="BW21" s="148"/>
      <c r="BX21" s="146" t="s">
        <v>772</v>
      </c>
      <c r="BY21" s="146" t="s">
        <v>2863</v>
      </c>
      <c r="BZ21" s="187" t="s">
        <v>3843</v>
      </c>
      <c r="CA21" s="148"/>
      <c r="CB21" s="148" t="s">
        <v>180</v>
      </c>
      <c r="CC21" s="148" t="s">
        <v>564</v>
      </c>
      <c r="CD21" s="148"/>
      <c r="CE21" s="148"/>
      <c r="CF21" s="146" t="s">
        <v>772</v>
      </c>
      <c r="CG21" s="146" t="s">
        <v>2863</v>
      </c>
      <c r="CH21" s="148" t="s">
        <v>3904</v>
      </c>
      <c r="CI21" s="148"/>
      <c r="CJ21" s="148" t="s">
        <v>180</v>
      </c>
      <c r="CK21" s="148" t="s">
        <v>564</v>
      </c>
      <c r="CL21" s="148"/>
      <c r="CM21" s="148"/>
      <c r="CN21" s="146" t="s">
        <v>428</v>
      </c>
      <c r="CO21" s="146" t="s">
        <v>2869</v>
      </c>
      <c r="CP21" s="148" t="s">
        <v>3843</v>
      </c>
      <c r="CQ21" s="148"/>
      <c r="CR21" s="148" t="s">
        <v>180</v>
      </c>
      <c r="CS21" s="148" t="s">
        <v>564</v>
      </c>
      <c r="CT21" s="148"/>
      <c r="CU21" s="148"/>
      <c r="CV21" s="146"/>
      <c r="CW21" s="146"/>
      <c r="CX21" s="148"/>
      <c r="CY21" s="148"/>
      <c r="CZ21" s="148" t="s">
        <v>180</v>
      </c>
      <c r="DA21" s="148" t="s">
        <v>564</v>
      </c>
      <c r="DB21" s="148"/>
      <c r="DC21" s="148"/>
      <c r="DD21" s="146" t="s">
        <v>2870</v>
      </c>
      <c r="DE21" s="146" t="s">
        <v>2871</v>
      </c>
      <c r="DF21" s="1131" t="s">
        <v>3941</v>
      </c>
      <c r="DG21" s="148"/>
      <c r="DH21" s="148" t="s">
        <v>180</v>
      </c>
      <c r="DI21" s="148" t="s">
        <v>564</v>
      </c>
      <c r="DJ21" s="148"/>
      <c r="DK21" s="148"/>
      <c r="DL21" s="146" t="s">
        <v>772</v>
      </c>
      <c r="DM21" s="146" t="s">
        <v>2872</v>
      </c>
      <c r="DN21" s="183" t="s">
        <v>3942</v>
      </c>
      <c r="DO21" s="148"/>
      <c r="DP21" s="148" t="s">
        <v>180</v>
      </c>
      <c r="DQ21" s="148" t="s">
        <v>564</v>
      </c>
      <c r="DR21" s="148"/>
      <c r="DS21" s="148"/>
      <c r="DT21" s="146" t="s">
        <v>490</v>
      </c>
      <c r="DU21" s="146" t="s">
        <v>2863</v>
      </c>
      <c r="DV21" s="229" t="s">
        <v>3845</v>
      </c>
      <c r="DW21" s="148"/>
      <c r="DX21" s="148" t="s">
        <v>180</v>
      </c>
      <c r="DY21" s="148" t="s">
        <v>564</v>
      </c>
      <c r="DZ21" s="148"/>
      <c r="EA21" s="148"/>
    </row>
    <row r="22" spans="1:131" ht="94.5" customHeight="1">
      <c r="A22" s="49"/>
      <c r="C22" s="37" t="s">
        <v>2668</v>
      </c>
      <c r="D22" s="37" t="s">
        <v>2873</v>
      </c>
      <c r="E22" s="37" t="s">
        <v>3846</v>
      </c>
      <c r="F22" s="37" t="s">
        <v>180</v>
      </c>
      <c r="G22" s="37" t="s">
        <v>2840</v>
      </c>
      <c r="I22" s="186" t="s">
        <v>2874</v>
      </c>
      <c r="J22" s="1132" t="s">
        <v>2875</v>
      </c>
      <c r="L22" s="39" t="s">
        <v>490</v>
      </c>
      <c r="M22" s="37" t="s">
        <v>2873</v>
      </c>
      <c r="N22" s="82" t="s">
        <v>3846</v>
      </c>
      <c r="P22" s="39" t="s">
        <v>180</v>
      </c>
      <c r="Q22" s="39" t="s">
        <v>564</v>
      </c>
      <c r="T22" s="39" t="s">
        <v>490</v>
      </c>
      <c r="U22" s="37" t="s">
        <v>2873</v>
      </c>
      <c r="V22" s="83" t="s">
        <v>3846</v>
      </c>
      <c r="X22" s="39" t="s">
        <v>180</v>
      </c>
      <c r="Y22" s="39" t="s">
        <v>564</v>
      </c>
      <c r="AB22" s="39" t="s">
        <v>490</v>
      </c>
      <c r="AC22" s="37" t="s">
        <v>2873</v>
      </c>
      <c r="AD22" s="1133" t="s">
        <v>3847</v>
      </c>
      <c r="AF22" s="39" t="s">
        <v>180</v>
      </c>
      <c r="AG22" s="39" t="s">
        <v>564</v>
      </c>
      <c r="AJ22" s="39" t="s">
        <v>490</v>
      </c>
      <c r="AK22" s="37" t="s">
        <v>2876</v>
      </c>
      <c r="AL22" s="39" t="s">
        <v>3846</v>
      </c>
      <c r="AN22" s="39" t="s">
        <v>180</v>
      </c>
      <c r="AO22" s="39" t="s">
        <v>564</v>
      </c>
      <c r="AR22" s="39" t="s">
        <v>2844</v>
      </c>
      <c r="AS22" s="37" t="s">
        <v>2877</v>
      </c>
      <c r="AT22" s="39" t="s">
        <v>3846</v>
      </c>
      <c r="AV22" s="39" t="s">
        <v>180</v>
      </c>
      <c r="AW22" s="39" t="s">
        <v>564</v>
      </c>
      <c r="AZ22" s="39" t="s">
        <v>2846</v>
      </c>
      <c r="BA22" s="37" t="s">
        <v>2878</v>
      </c>
      <c r="BB22" s="39" t="s">
        <v>3846</v>
      </c>
      <c r="BD22" s="39" t="s">
        <v>180</v>
      </c>
      <c r="BE22" s="39" t="s">
        <v>564</v>
      </c>
      <c r="BH22" s="39" t="s">
        <v>772</v>
      </c>
      <c r="BI22" s="37" t="s">
        <v>2873</v>
      </c>
      <c r="BJ22" s="187" t="s">
        <v>3846</v>
      </c>
      <c r="BL22" s="39" t="s">
        <v>180</v>
      </c>
      <c r="BM22" s="39" t="s">
        <v>564</v>
      </c>
      <c r="BP22" s="39" t="s">
        <v>2719</v>
      </c>
      <c r="BQ22" s="37" t="s">
        <v>2873</v>
      </c>
      <c r="BR22" s="187" t="s">
        <v>3846</v>
      </c>
      <c r="BT22" s="39" t="s">
        <v>180</v>
      </c>
      <c r="BU22" s="39" t="s">
        <v>564</v>
      </c>
      <c r="BX22" s="39" t="s">
        <v>772</v>
      </c>
      <c r="BY22" s="37" t="s">
        <v>2873</v>
      </c>
      <c r="BZ22" s="187" t="s">
        <v>3846</v>
      </c>
      <c r="CB22" s="39" t="s">
        <v>180</v>
      </c>
      <c r="CC22" s="39" t="s">
        <v>564</v>
      </c>
      <c r="CF22" s="39" t="s">
        <v>772</v>
      </c>
      <c r="CG22" s="37" t="s">
        <v>2873</v>
      </c>
      <c r="CH22" s="112" t="s">
        <v>3905</v>
      </c>
      <c r="CJ22" s="39" t="s">
        <v>180</v>
      </c>
      <c r="CK22" s="39" t="s">
        <v>564</v>
      </c>
      <c r="CN22" s="39" t="s">
        <v>428</v>
      </c>
      <c r="CO22" s="37" t="s">
        <v>2879</v>
      </c>
      <c r="CP22" s="132" t="s">
        <v>3846</v>
      </c>
      <c r="CR22" s="39" t="s">
        <v>180</v>
      </c>
      <c r="CS22" s="39" t="s">
        <v>564</v>
      </c>
      <c r="CZ22" s="39" t="s">
        <v>180</v>
      </c>
      <c r="DA22" s="39" t="s">
        <v>564</v>
      </c>
      <c r="DH22" s="39" t="s">
        <v>180</v>
      </c>
      <c r="DI22" s="39" t="s">
        <v>564</v>
      </c>
      <c r="DP22" s="39" t="s">
        <v>180</v>
      </c>
      <c r="DQ22" s="39" t="s">
        <v>564</v>
      </c>
      <c r="DT22" s="105" t="s">
        <v>490</v>
      </c>
      <c r="DU22" s="106" t="s">
        <v>2873</v>
      </c>
      <c r="DV22" s="294"/>
      <c r="DW22" s="105"/>
      <c r="DX22" s="105" t="s">
        <v>180</v>
      </c>
      <c r="DY22" s="105" t="s">
        <v>564</v>
      </c>
    </row>
    <row r="23" spans="1:131" ht="94.5" customHeight="1">
      <c r="A23" s="37"/>
      <c r="C23" s="37" t="s">
        <v>2668</v>
      </c>
      <c r="D23" s="37" t="s">
        <v>2880</v>
      </c>
      <c r="E23" s="37" t="s">
        <v>3848</v>
      </c>
      <c r="F23" s="37" t="s">
        <v>180</v>
      </c>
      <c r="G23" s="37" t="s">
        <v>2852</v>
      </c>
      <c r="I23" s="37" t="s">
        <v>2881</v>
      </c>
      <c r="J23" s="1134" t="s">
        <v>2882</v>
      </c>
      <c r="L23" s="39" t="s">
        <v>490</v>
      </c>
      <c r="M23" s="37" t="s">
        <v>2880</v>
      </c>
      <c r="N23" s="84" t="s">
        <v>3848</v>
      </c>
      <c r="P23" s="39" t="s">
        <v>180</v>
      </c>
      <c r="Q23" s="39" t="s">
        <v>564</v>
      </c>
      <c r="T23" s="39" t="s">
        <v>490</v>
      </c>
      <c r="U23" s="37" t="s">
        <v>2880</v>
      </c>
      <c r="V23" s="85" t="s">
        <v>3848</v>
      </c>
      <c r="X23" s="39" t="s">
        <v>180</v>
      </c>
      <c r="Y23" s="39" t="s">
        <v>564</v>
      </c>
      <c r="AB23" s="39" t="s">
        <v>490</v>
      </c>
      <c r="AC23" s="37" t="s">
        <v>2880</v>
      </c>
      <c r="AD23" s="1135" t="s">
        <v>3849</v>
      </c>
      <c r="AF23" s="39" t="s">
        <v>180</v>
      </c>
      <c r="AG23" s="39" t="s">
        <v>564</v>
      </c>
      <c r="AJ23" s="39" t="s">
        <v>490</v>
      </c>
      <c r="AK23" s="37" t="s">
        <v>2883</v>
      </c>
      <c r="AL23" s="39" t="s">
        <v>3848</v>
      </c>
      <c r="AN23" s="39" t="s">
        <v>180</v>
      </c>
      <c r="AO23" s="39" t="s">
        <v>564</v>
      </c>
      <c r="AR23" s="39" t="s">
        <v>2884</v>
      </c>
      <c r="AS23" s="37" t="s">
        <v>2885</v>
      </c>
      <c r="AT23" s="39" t="s">
        <v>3848</v>
      </c>
      <c r="AV23" s="39" t="s">
        <v>180</v>
      </c>
      <c r="AW23" s="39" t="s">
        <v>564</v>
      </c>
      <c r="AZ23" s="39" t="s">
        <v>2886</v>
      </c>
      <c r="BA23" s="37" t="s">
        <v>2887</v>
      </c>
      <c r="BB23" s="39" t="s">
        <v>3848</v>
      </c>
      <c r="BD23" s="39" t="s">
        <v>180</v>
      </c>
      <c r="BE23" s="39" t="s">
        <v>564</v>
      </c>
      <c r="BH23" s="39" t="s">
        <v>772</v>
      </c>
      <c r="BI23" s="37" t="s">
        <v>2880</v>
      </c>
      <c r="BJ23" s="39" t="s">
        <v>3848</v>
      </c>
      <c r="BL23" s="39" t="s">
        <v>180</v>
      </c>
      <c r="BM23" s="39" t="s">
        <v>564</v>
      </c>
      <c r="BP23" s="39" t="s">
        <v>2719</v>
      </c>
      <c r="BQ23" s="37" t="s">
        <v>2880</v>
      </c>
      <c r="BR23" s="187" t="s">
        <v>3848</v>
      </c>
      <c r="BT23" s="39" t="s">
        <v>180</v>
      </c>
      <c r="BU23" s="39" t="s">
        <v>564</v>
      </c>
      <c r="BX23" s="39" t="s">
        <v>772</v>
      </c>
      <c r="BY23" s="37" t="s">
        <v>2880</v>
      </c>
      <c r="BZ23" s="183" t="s">
        <v>3848</v>
      </c>
      <c r="CB23" s="39" t="s">
        <v>180</v>
      </c>
      <c r="CC23" s="39" t="s">
        <v>564</v>
      </c>
      <c r="CF23" s="39" t="s">
        <v>772</v>
      </c>
      <c r="CG23" s="37" t="s">
        <v>2880</v>
      </c>
      <c r="CH23" s="112" t="s">
        <v>3906</v>
      </c>
      <c r="CJ23" s="39" t="s">
        <v>180</v>
      </c>
      <c r="CK23" s="39" t="s">
        <v>564</v>
      </c>
      <c r="CN23" s="39" t="s">
        <v>428</v>
      </c>
      <c r="CO23" s="37" t="s">
        <v>2888</v>
      </c>
      <c r="CP23" s="133" t="s">
        <v>3848</v>
      </c>
      <c r="CR23" s="39" t="s">
        <v>180</v>
      </c>
      <c r="CS23" s="39" t="s">
        <v>564</v>
      </c>
      <c r="CZ23" s="39" t="s">
        <v>180</v>
      </c>
      <c r="DA23" s="39" t="s">
        <v>564</v>
      </c>
      <c r="DH23" s="39" t="s">
        <v>180</v>
      </c>
      <c r="DI23" s="39" t="s">
        <v>564</v>
      </c>
      <c r="DP23" s="39" t="s">
        <v>180</v>
      </c>
      <c r="DQ23" s="39" t="s">
        <v>564</v>
      </c>
      <c r="DT23" s="105" t="s">
        <v>490</v>
      </c>
      <c r="DU23" s="106" t="s">
        <v>2880</v>
      </c>
      <c r="DV23" s="105"/>
      <c r="DW23" s="105"/>
      <c r="DX23" s="105" t="s">
        <v>180</v>
      </c>
      <c r="DY23" s="105" t="s">
        <v>564</v>
      </c>
    </row>
    <row r="24" spans="1:131" ht="94.5" customHeight="1">
      <c r="A24" s="37"/>
      <c r="C24" s="37" t="s">
        <v>2742</v>
      </c>
      <c r="D24" s="37" t="s">
        <v>2889</v>
      </c>
      <c r="E24" s="37" t="s">
        <v>717</v>
      </c>
      <c r="F24" s="37" t="s">
        <v>180</v>
      </c>
      <c r="I24" s="37" t="s">
        <v>2890</v>
      </c>
      <c r="J24" s="1136" t="s">
        <v>2891</v>
      </c>
      <c r="L24" s="39" t="s">
        <v>490</v>
      </c>
      <c r="M24" s="37" t="s">
        <v>2889</v>
      </c>
      <c r="N24" s="39" t="s">
        <v>3850</v>
      </c>
      <c r="P24" s="39" t="s">
        <v>180</v>
      </c>
      <c r="Q24" s="39" t="s">
        <v>564</v>
      </c>
      <c r="T24" s="39" t="s">
        <v>490</v>
      </c>
      <c r="U24" s="37" t="s">
        <v>2889</v>
      </c>
      <c r="V24" s="39" t="s">
        <v>3850</v>
      </c>
      <c r="X24" s="39" t="s">
        <v>180</v>
      </c>
      <c r="Y24" s="39" t="s">
        <v>564</v>
      </c>
      <c r="AB24" s="39" t="s">
        <v>490</v>
      </c>
      <c r="AC24" s="37" t="s">
        <v>2889</v>
      </c>
      <c r="AD24" s="39" t="s">
        <v>3850</v>
      </c>
      <c r="AF24" s="39" t="s">
        <v>180</v>
      </c>
      <c r="AG24" s="39" t="s">
        <v>564</v>
      </c>
      <c r="AN24" s="39" t="s">
        <v>180</v>
      </c>
      <c r="AO24" s="39" t="s">
        <v>564</v>
      </c>
      <c r="AV24" s="39" t="s">
        <v>180</v>
      </c>
      <c r="AW24" s="39" t="s">
        <v>564</v>
      </c>
      <c r="BD24" s="39" t="s">
        <v>180</v>
      </c>
      <c r="BE24" s="39" t="s">
        <v>564</v>
      </c>
      <c r="BH24" s="39" t="s">
        <v>772</v>
      </c>
      <c r="BI24" s="37" t="s">
        <v>2889</v>
      </c>
      <c r="BJ24" s="39" t="s">
        <v>717</v>
      </c>
      <c r="BL24" s="39" t="s">
        <v>180</v>
      </c>
      <c r="BM24" s="39" t="s">
        <v>564</v>
      </c>
      <c r="BP24" s="39" t="s">
        <v>2719</v>
      </c>
      <c r="BQ24" s="37" t="s">
        <v>2889</v>
      </c>
      <c r="BR24" s="39" t="s">
        <v>717</v>
      </c>
      <c r="BT24" s="39" t="s">
        <v>180</v>
      </c>
      <c r="BU24" s="39" t="s">
        <v>564</v>
      </c>
      <c r="BX24" s="39" t="s">
        <v>772</v>
      </c>
      <c r="BY24" s="37" t="s">
        <v>2889</v>
      </c>
      <c r="BZ24" s="39" t="s">
        <v>717</v>
      </c>
      <c r="CB24" s="39" t="s">
        <v>180</v>
      </c>
      <c r="CC24" s="39" t="s">
        <v>564</v>
      </c>
      <c r="CF24" s="39" t="s">
        <v>772</v>
      </c>
      <c r="CG24" s="37" t="s">
        <v>2889</v>
      </c>
      <c r="CH24" s="112" t="s">
        <v>3907</v>
      </c>
      <c r="CJ24" s="39" t="s">
        <v>180</v>
      </c>
      <c r="CK24" s="39" t="s">
        <v>564</v>
      </c>
      <c r="CN24" s="39" t="s">
        <v>428</v>
      </c>
      <c r="CO24" s="37" t="s">
        <v>2892</v>
      </c>
      <c r="CP24" s="39" t="s">
        <v>3850</v>
      </c>
      <c r="CR24" s="39" t="s">
        <v>180</v>
      </c>
      <c r="CS24" s="39" t="s">
        <v>564</v>
      </c>
      <c r="CZ24" s="39" t="s">
        <v>180</v>
      </c>
      <c r="DA24" s="39" t="s">
        <v>564</v>
      </c>
      <c r="DH24" s="39" t="s">
        <v>180</v>
      </c>
      <c r="DI24" s="39" t="s">
        <v>564</v>
      </c>
      <c r="DP24" s="39" t="s">
        <v>180</v>
      </c>
      <c r="DQ24" s="39" t="s">
        <v>564</v>
      </c>
      <c r="DT24" s="107"/>
      <c r="DU24" s="107"/>
      <c r="DV24" s="107"/>
      <c r="DW24" s="107"/>
      <c r="DX24" s="105" t="s">
        <v>180</v>
      </c>
      <c r="DY24" s="105" t="s">
        <v>564</v>
      </c>
    </row>
    <row r="25" spans="1:131" ht="94.5" customHeight="1">
      <c r="A25" s="37"/>
      <c r="C25" s="37" t="s">
        <v>2742</v>
      </c>
      <c r="D25" s="37" t="s">
        <v>2893</v>
      </c>
      <c r="E25" s="37" t="s">
        <v>3851</v>
      </c>
      <c r="F25" s="37" t="s">
        <v>180</v>
      </c>
      <c r="I25" s="37" t="s">
        <v>2894</v>
      </c>
      <c r="J25" s="1137" t="s">
        <v>2895</v>
      </c>
      <c r="L25" s="39" t="s">
        <v>490</v>
      </c>
      <c r="M25" s="37" t="s">
        <v>2893</v>
      </c>
      <c r="N25" s="39" t="s">
        <v>3851</v>
      </c>
      <c r="P25" s="39" t="s">
        <v>180</v>
      </c>
      <c r="Q25" s="39" t="s">
        <v>564</v>
      </c>
      <c r="T25" s="39" t="s">
        <v>490</v>
      </c>
      <c r="U25" s="37" t="s">
        <v>2893</v>
      </c>
      <c r="V25" s="39" t="s">
        <v>3851</v>
      </c>
      <c r="X25" s="39" t="s">
        <v>180</v>
      </c>
      <c r="Y25" s="39" t="s">
        <v>564</v>
      </c>
      <c r="AB25" s="39" t="s">
        <v>490</v>
      </c>
      <c r="AC25" s="37" t="s">
        <v>2893</v>
      </c>
      <c r="AD25" s="39" t="s">
        <v>3851</v>
      </c>
      <c r="AF25" s="39" t="s">
        <v>180</v>
      </c>
      <c r="AG25" s="39" t="s">
        <v>564</v>
      </c>
      <c r="AJ25" s="39" t="s">
        <v>490</v>
      </c>
      <c r="AK25" s="37" t="s">
        <v>2896</v>
      </c>
      <c r="AL25" s="39" t="s">
        <v>3851</v>
      </c>
      <c r="AN25" s="39" t="s">
        <v>180</v>
      </c>
      <c r="AO25" s="39" t="s">
        <v>564</v>
      </c>
      <c r="AR25" s="39" t="s">
        <v>490</v>
      </c>
      <c r="AS25" s="37" t="s">
        <v>2897</v>
      </c>
      <c r="AT25" s="39" t="s">
        <v>3851</v>
      </c>
      <c r="AV25" s="39" t="s">
        <v>180</v>
      </c>
      <c r="AW25" s="39" t="s">
        <v>564</v>
      </c>
      <c r="AZ25" s="105" t="s">
        <v>428</v>
      </c>
      <c r="BA25" s="37" t="s">
        <v>2898</v>
      </c>
      <c r="BB25" s="39" t="s">
        <v>3851</v>
      </c>
      <c r="BD25" s="39" t="s">
        <v>180</v>
      </c>
      <c r="BE25" s="39" t="s">
        <v>564</v>
      </c>
      <c r="BH25" s="39" t="s">
        <v>772</v>
      </c>
      <c r="BI25" s="37" t="s">
        <v>2893</v>
      </c>
      <c r="BJ25" s="39" t="s">
        <v>3851</v>
      </c>
      <c r="BL25" s="39" t="s">
        <v>180</v>
      </c>
      <c r="BM25" s="39" t="s">
        <v>564</v>
      </c>
      <c r="BP25" s="39" t="s">
        <v>2719</v>
      </c>
      <c r="BQ25" s="37" t="s">
        <v>2893</v>
      </c>
      <c r="BR25" s="187" t="s">
        <v>3851</v>
      </c>
      <c r="BT25" s="39" t="s">
        <v>180</v>
      </c>
      <c r="BU25" s="39" t="s">
        <v>564</v>
      </c>
      <c r="BX25" s="39" t="s">
        <v>772</v>
      </c>
      <c r="BY25" s="37" t="s">
        <v>2893</v>
      </c>
      <c r="BZ25" s="39" t="s">
        <v>3851</v>
      </c>
      <c r="CB25" s="39" t="s">
        <v>180</v>
      </c>
      <c r="CC25" s="39" t="s">
        <v>564</v>
      </c>
      <c r="CF25" s="39" t="s">
        <v>772</v>
      </c>
      <c r="CG25" s="37" t="s">
        <v>2893</v>
      </c>
      <c r="CH25" s="112" t="s">
        <v>3908</v>
      </c>
      <c r="CJ25" s="39" t="s">
        <v>180</v>
      </c>
      <c r="CK25" s="39" t="s">
        <v>564</v>
      </c>
      <c r="CN25" s="39" t="s">
        <v>428</v>
      </c>
      <c r="CO25" s="37" t="s">
        <v>2899</v>
      </c>
      <c r="CP25" s="39" t="s">
        <v>3851</v>
      </c>
      <c r="CR25" s="39" t="s">
        <v>180</v>
      </c>
      <c r="CS25" s="39" t="s">
        <v>564</v>
      </c>
      <c r="CZ25" s="39" t="s">
        <v>180</v>
      </c>
      <c r="DA25" s="39" t="s">
        <v>564</v>
      </c>
      <c r="DH25" s="39" t="s">
        <v>180</v>
      </c>
      <c r="DI25" s="39" t="s">
        <v>564</v>
      </c>
      <c r="DP25" s="39" t="s">
        <v>180</v>
      </c>
      <c r="DQ25" s="39" t="s">
        <v>564</v>
      </c>
      <c r="DT25" s="107"/>
      <c r="DU25" s="107"/>
      <c r="DV25" s="107"/>
      <c r="DW25" s="105"/>
      <c r="DX25" s="105" t="s">
        <v>180</v>
      </c>
      <c r="DY25" s="105" t="s">
        <v>564</v>
      </c>
    </row>
    <row r="26" spans="1:131" ht="14.1" customHeight="1">
      <c r="C26" s="37" t="s">
        <v>2668</v>
      </c>
      <c r="D26" s="37" t="s">
        <v>2900</v>
      </c>
      <c r="E26" s="37" t="s">
        <v>3852</v>
      </c>
      <c r="F26" s="37" t="s">
        <v>180</v>
      </c>
      <c r="G26" s="37" t="s">
        <v>2901</v>
      </c>
      <c r="H26" s="37" t="s">
        <v>2902</v>
      </c>
      <c r="I26" s="1138" t="s">
        <v>2903</v>
      </c>
      <c r="J26" s="1139" t="s">
        <v>2904</v>
      </c>
      <c r="L26" s="39" t="s">
        <v>490</v>
      </c>
      <c r="M26" s="37" t="s">
        <v>2900</v>
      </c>
      <c r="N26" s="86" t="s">
        <v>3852</v>
      </c>
      <c r="P26" s="39" t="s">
        <v>180</v>
      </c>
      <c r="Q26" s="39" t="s">
        <v>564</v>
      </c>
      <c r="T26" s="39" t="s">
        <v>490</v>
      </c>
      <c r="U26" s="37" t="s">
        <v>2900</v>
      </c>
      <c r="V26" s="87" t="s">
        <v>3852</v>
      </c>
      <c r="X26" s="39" t="s">
        <v>180</v>
      </c>
      <c r="Y26" s="39" t="s">
        <v>564</v>
      </c>
      <c r="AB26" s="39" t="s">
        <v>490</v>
      </c>
      <c r="AC26" s="37" t="s">
        <v>2900</v>
      </c>
      <c r="AD26" s="1140" t="s">
        <v>3853</v>
      </c>
      <c r="AF26" s="39" t="s">
        <v>180</v>
      </c>
      <c r="AG26" s="39" t="s">
        <v>564</v>
      </c>
      <c r="AN26" s="39" t="s">
        <v>180</v>
      </c>
      <c r="AO26" s="39" t="s">
        <v>564</v>
      </c>
      <c r="AV26" s="39" t="s">
        <v>180</v>
      </c>
      <c r="AW26" s="39" t="s">
        <v>564</v>
      </c>
      <c r="BD26" s="39" t="s">
        <v>180</v>
      </c>
      <c r="BE26" s="39" t="s">
        <v>564</v>
      </c>
      <c r="BH26" s="39" t="s">
        <v>772</v>
      </c>
      <c r="BI26" s="37" t="s">
        <v>2900</v>
      </c>
      <c r="BJ26" s="39" t="s">
        <v>3852</v>
      </c>
      <c r="BL26" s="39" t="s">
        <v>180</v>
      </c>
      <c r="BM26" s="39" t="s">
        <v>564</v>
      </c>
      <c r="BP26" s="39" t="s">
        <v>2719</v>
      </c>
      <c r="BQ26" s="37" t="s">
        <v>2900</v>
      </c>
      <c r="BR26" s="39" t="s">
        <v>3852</v>
      </c>
      <c r="BT26" s="39" t="s">
        <v>180</v>
      </c>
      <c r="BU26" s="39" t="s">
        <v>564</v>
      </c>
      <c r="BX26" s="39" t="s">
        <v>772</v>
      </c>
      <c r="BY26" s="37" t="s">
        <v>2900</v>
      </c>
      <c r="BZ26" s="39" t="s">
        <v>3852</v>
      </c>
      <c r="CB26" s="39" t="s">
        <v>180</v>
      </c>
      <c r="CC26" s="39" t="s">
        <v>564</v>
      </c>
      <c r="CF26" s="39" t="s">
        <v>772</v>
      </c>
      <c r="CG26" s="37" t="s">
        <v>2900</v>
      </c>
      <c r="CH26" s="112" t="s">
        <v>3909</v>
      </c>
      <c r="CJ26" s="39" t="s">
        <v>180</v>
      </c>
      <c r="CK26" s="39" t="s">
        <v>564</v>
      </c>
      <c r="CN26" s="39" t="s">
        <v>428</v>
      </c>
      <c r="CO26" s="37" t="s">
        <v>2905</v>
      </c>
      <c r="CP26" s="134" t="s">
        <v>3852</v>
      </c>
      <c r="CR26" s="39" t="s">
        <v>180</v>
      </c>
      <c r="CS26" s="39" t="s">
        <v>564</v>
      </c>
      <c r="CV26" s="39" t="s">
        <v>2906</v>
      </c>
      <c r="CW26" s="37" t="s">
        <v>2907</v>
      </c>
      <c r="CX26" s="39" t="s">
        <v>3943</v>
      </c>
      <c r="CZ26" s="39" t="s">
        <v>180</v>
      </c>
      <c r="DA26" s="39" t="s">
        <v>564</v>
      </c>
      <c r="DD26" s="39" t="s">
        <v>2908</v>
      </c>
      <c r="DE26" s="37" t="s">
        <v>2909</v>
      </c>
      <c r="DF26" s="39" t="s">
        <v>3943</v>
      </c>
      <c r="DH26" s="39" t="s">
        <v>180</v>
      </c>
      <c r="DI26" s="39" t="s">
        <v>564</v>
      </c>
      <c r="DL26" s="39" t="s">
        <v>2910</v>
      </c>
      <c r="DM26" s="37" t="s">
        <v>2911</v>
      </c>
      <c r="DN26" s="39" t="s">
        <v>3943</v>
      </c>
      <c r="DP26" s="39" t="s">
        <v>180</v>
      </c>
      <c r="DQ26" s="39" t="s">
        <v>564</v>
      </c>
      <c r="DT26" s="105" t="s">
        <v>490</v>
      </c>
      <c r="DU26" s="106" t="s">
        <v>2900</v>
      </c>
      <c r="DV26" s="229" t="s">
        <v>3980</v>
      </c>
      <c r="DW26" s="105"/>
      <c r="DX26" s="105" t="s">
        <v>180</v>
      </c>
      <c r="DY26" s="105" t="s">
        <v>564</v>
      </c>
    </row>
    <row r="27" spans="1:131" ht="14.1" customHeight="1">
      <c r="C27" s="37" t="s">
        <v>2742</v>
      </c>
      <c r="D27" s="37" t="s">
        <v>2912</v>
      </c>
      <c r="E27" s="37" t="s">
        <v>3854</v>
      </c>
      <c r="F27" s="37" t="s">
        <v>180</v>
      </c>
      <c r="I27" s="37" t="s">
        <v>2913</v>
      </c>
      <c r="J27" s="1141" t="s">
        <v>2914</v>
      </c>
      <c r="L27" s="39" t="s">
        <v>490</v>
      </c>
      <c r="M27" s="37" t="s">
        <v>2912</v>
      </c>
      <c r="N27" s="39" t="s">
        <v>3854</v>
      </c>
      <c r="P27" s="39" t="s">
        <v>180</v>
      </c>
      <c r="Q27" s="39" t="s">
        <v>564</v>
      </c>
      <c r="T27" s="39" t="s">
        <v>490</v>
      </c>
      <c r="U27" s="37" t="s">
        <v>2912</v>
      </c>
      <c r="V27" s="39" t="s">
        <v>3854</v>
      </c>
      <c r="X27" s="39" t="s">
        <v>180</v>
      </c>
      <c r="Y27" s="39" t="s">
        <v>564</v>
      </c>
      <c r="AB27" s="39" t="s">
        <v>490</v>
      </c>
      <c r="AC27" s="37" t="s">
        <v>2912</v>
      </c>
      <c r="AD27" s="39" t="s">
        <v>3854</v>
      </c>
      <c r="AF27" s="39" t="s">
        <v>180</v>
      </c>
      <c r="AG27" s="39" t="s">
        <v>564</v>
      </c>
      <c r="AJ27" s="39" t="s">
        <v>490</v>
      </c>
      <c r="AK27" s="37" t="s">
        <v>2915</v>
      </c>
      <c r="AL27" s="39" t="s">
        <v>3854</v>
      </c>
      <c r="AN27" s="39" t="s">
        <v>180</v>
      </c>
      <c r="AO27" s="39" t="s">
        <v>564</v>
      </c>
      <c r="AR27" s="39" t="s">
        <v>490</v>
      </c>
      <c r="AS27" s="37" t="s">
        <v>2916</v>
      </c>
      <c r="AT27" s="39" t="s">
        <v>3854</v>
      </c>
      <c r="AV27" s="39" t="s">
        <v>180</v>
      </c>
      <c r="AW27" s="39" t="s">
        <v>564</v>
      </c>
      <c r="AZ27" s="105" t="s">
        <v>428</v>
      </c>
      <c r="BA27" s="37" t="s">
        <v>2917</v>
      </c>
      <c r="BB27" s="39" t="s">
        <v>3854</v>
      </c>
      <c r="BD27" s="39" t="s">
        <v>180</v>
      </c>
      <c r="BE27" s="39" t="s">
        <v>564</v>
      </c>
      <c r="BH27" s="39" t="s">
        <v>772</v>
      </c>
      <c r="BI27" s="37" t="s">
        <v>2912</v>
      </c>
      <c r="BJ27" s="39" t="s">
        <v>3854</v>
      </c>
      <c r="BL27" s="39" t="s">
        <v>180</v>
      </c>
      <c r="BM27" s="39" t="s">
        <v>564</v>
      </c>
      <c r="BP27" s="39" t="s">
        <v>2719</v>
      </c>
      <c r="BQ27" s="37" t="s">
        <v>2912</v>
      </c>
      <c r="BR27" s="39" t="s">
        <v>3854</v>
      </c>
      <c r="BT27" s="39" t="s">
        <v>180</v>
      </c>
      <c r="BU27" s="39" t="s">
        <v>564</v>
      </c>
      <c r="BX27" s="39" t="s">
        <v>772</v>
      </c>
      <c r="BY27" s="37" t="s">
        <v>2912</v>
      </c>
      <c r="BZ27" s="39" t="s">
        <v>3854</v>
      </c>
      <c r="CB27" s="39" t="s">
        <v>180</v>
      </c>
      <c r="CC27" s="39" t="s">
        <v>564</v>
      </c>
      <c r="CF27" s="39" t="s">
        <v>772</v>
      </c>
      <c r="CG27" s="37" t="s">
        <v>2912</v>
      </c>
      <c r="CH27" s="112" t="s">
        <v>3910</v>
      </c>
      <c r="CJ27" s="39" t="s">
        <v>180</v>
      </c>
      <c r="CK27" s="39" t="s">
        <v>564</v>
      </c>
      <c r="CN27" s="39" t="s">
        <v>428</v>
      </c>
      <c r="CO27" s="37" t="s">
        <v>2918</v>
      </c>
      <c r="CP27" s="39" t="s">
        <v>3854</v>
      </c>
      <c r="CR27" s="39" t="s">
        <v>180</v>
      </c>
      <c r="CS27" s="39" t="s">
        <v>564</v>
      </c>
      <c r="CZ27" s="39" t="s">
        <v>180</v>
      </c>
      <c r="DA27" s="39" t="s">
        <v>564</v>
      </c>
      <c r="DH27" s="39" t="s">
        <v>180</v>
      </c>
      <c r="DI27" s="39" t="s">
        <v>564</v>
      </c>
      <c r="DP27" s="39" t="s">
        <v>180</v>
      </c>
      <c r="DQ27" s="39" t="s">
        <v>564</v>
      </c>
      <c r="DT27" s="107"/>
      <c r="DU27" s="107"/>
      <c r="DV27" s="107"/>
      <c r="DW27" s="105"/>
      <c r="DX27" s="105" t="s">
        <v>180</v>
      </c>
      <c r="DY27" s="105" t="s">
        <v>564</v>
      </c>
    </row>
    <row r="28" spans="1:131" ht="14.1" customHeight="1">
      <c r="C28" s="37" t="s">
        <v>2742</v>
      </c>
      <c r="D28" s="37" t="s">
        <v>2919</v>
      </c>
      <c r="E28" s="37" t="s">
        <v>3855</v>
      </c>
      <c r="F28" s="37" t="s">
        <v>180</v>
      </c>
      <c r="I28" s="1142" t="s">
        <v>2920</v>
      </c>
      <c r="J28" s="1143" t="s">
        <v>2921</v>
      </c>
      <c r="L28" s="39" t="s">
        <v>490</v>
      </c>
      <c r="M28" s="37" t="s">
        <v>2919</v>
      </c>
      <c r="N28" s="39" t="s">
        <v>3855</v>
      </c>
      <c r="P28" s="39" t="s">
        <v>180</v>
      </c>
      <c r="Q28" s="39" t="s">
        <v>564</v>
      </c>
      <c r="T28" s="39" t="s">
        <v>490</v>
      </c>
      <c r="U28" s="37" t="s">
        <v>2919</v>
      </c>
      <c r="V28" s="39" t="s">
        <v>3855</v>
      </c>
      <c r="X28" s="39" t="s">
        <v>180</v>
      </c>
      <c r="Y28" s="39" t="s">
        <v>564</v>
      </c>
      <c r="AB28" s="39" t="s">
        <v>490</v>
      </c>
      <c r="AC28" s="37" t="s">
        <v>2919</v>
      </c>
      <c r="AD28" s="39" t="s">
        <v>3855</v>
      </c>
      <c r="AF28" s="39" t="s">
        <v>180</v>
      </c>
      <c r="AG28" s="39" t="s">
        <v>564</v>
      </c>
      <c r="AN28" s="39" t="s">
        <v>180</v>
      </c>
      <c r="AO28" s="39" t="s">
        <v>564</v>
      </c>
      <c r="AV28" s="39" t="s">
        <v>180</v>
      </c>
      <c r="AW28" s="39" t="s">
        <v>564</v>
      </c>
      <c r="BD28" s="39" t="s">
        <v>180</v>
      </c>
      <c r="BE28" s="39" t="s">
        <v>564</v>
      </c>
      <c r="BH28" s="39" t="s">
        <v>772</v>
      </c>
      <c r="BI28" s="37" t="s">
        <v>2919</v>
      </c>
      <c r="BJ28" s="39" t="s">
        <v>3855</v>
      </c>
      <c r="BL28" s="39" t="s">
        <v>180</v>
      </c>
      <c r="BM28" s="39" t="s">
        <v>564</v>
      </c>
      <c r="BP28" s="39" t="s">
        <v>2719</v>
      </c>
      <c r="BQ28" s="37" t="s">
        <v>2919</v>
      </c>
      <c r="BR28" s="187" t="s">
        <v>3855</v>
      </c>
      <c r="BT28" s="39" t="s">
        <v>180</v>
      </c>
      <c r="BU28" s="39" t="s">
        <v>564</v>
      </c>
      <c r="BX28" s="39" t="s">
        <v>772</v>
      </c>
      <c r="BY28" s="37" t="s">
        <v>2919</v>
      </c>
      <c r="BZ28" s="39" t="s">
        <v>3855</v>
      </c>
      <c r="CB28" s="39" t="s">
        <v>180</v>
      </c>
      <c r="CC28" s="39" t="s">
        <v>564</v>
      </c>
      <c r="CF28" s="39" t="s">
        <v>772</v>
      </c>
      <c r="CG28" s="37" t="s">
        <v>2919</v>
      </c>
      <c r="CH28" s="112" t="s">
        <v>3911</v>
      </c>
      <c r="CJ28" s="39" t="s">
        <v>180</v>
      </c>
      <c r="CK28" s="39" t="s">
        <v>564</v>
      </c>
      <c r="CN28" s="39" t="s">
        <v>428</v>
      </c>
      <c r="CO28" s="37" t="s">
        <v>2922</v>
      </c>
      <c r="CP28" s="39" t="s">
        <v>3855</v>
      </c>
      <c r="CR28" s="39" t="s">
        <v>180</v>
      </c>
      <c r="CS28" s="39" t="s">
        <v>564</v>
      </c>
      <c r="CZ28" s="39" t="s">
        <v>180</v>
      </c>
      <c r="DA28" s="39" t="s">
        <v>564</v>
      </c>
      <c r="DH28" s="39" t="s">
        <v>180</v>
      </c>
      <c r="DI28" s="39" t="s">
        <v>564</v>
      </c>
      <c r="DP28" s="39" t="s">
        <v>180</v>
      </c>
      <c r="DQ28" s="39" t="s">
        <v>564</v>
      </c>
      <c r="DT28" s="107"/>
      <c r="DU28" s="107"/>
      <c r="DV28" s="107"/>
      <c r="DW28" s="105"/>
      <c r="DX28" s="105" t="s">
        <v>180</v>
      </c>
      <c r="DY28" s="105" t="s">
        <v>564</v>
      </c>
    </row>
    <row r="29" spans="1:131" ht="14.1" customHeight="1">
      <c r="C29" s="37" t="s">
        <v>2742</v>
      </c>
      <c r="D29" s="37" t="s">
        <v>2923</v>
      </c>
      <c r="E29" s="37" t="s">
        <v>717</v>
      </c>
      <c r="F29" s="37" t="s">
        <v>180</v>
      </c>
      <c r="I29" s="37" t="s">
        <v>2924</v>
      </c>
      <c r="J29" s="1144" t="s">
        <v>2925</v>
      </c>
      <c r="L29" s="39" t="s">
        <v>490</v>
      </c>
      <c r="M29" s="37" t="s">
        <v>2923</v>
      </c>
      <c r="N29" s="39" t="s">
        <v>3856</v>
      </c>
      <c r="P29" s="39" t="s">
        <v>180</v>
      </c>
      <c r="Q29" s="39" t="s">
        <v>564</v>
      </c>
      <c r="T29" s="39" t="s">
        <v>490</v>
      </c>
      <c r="U29" s="37" t="s">
        <v>2923</v>
      </c>
      <c r="V29" s="39" t="s">
        <v>3856</v>
      </c>
      <c r="X29" s="39" t="s">
        <v>180</v>
      </c>
      <c r="Y29" s="39" t="s">
        <v>564</v>
      </c>
      <c r="AB29" s="39" t="s">
        <v>490</v>
      </c>
      <c r="AC29" s="37" t="s">
        <v>2923</v>
      </c>
      <c r="AD29" s="39" t="s">
        <v>3856</v>
      </c>
      <c r="AF29" s="39" t="s">
        <v>180</v>
      </c>
      <c r="AG29" s="39" t="s">
        <v>564</v>
      </c>
      <c r="AJ29" s="39" t="s">
        <v>490</v>
      </c>
      <c r="AK29" s="37" t="s">
        <v>2926</v>
      </c>
      <c r="AL29" s="39" t="s">
        <v>3856</v>
      </c>
      <c r="AN29" s="39" t="s">
        <v>180</v>
      </c>
      <c r="AO29" s="39" t="s">
        <v>564</v>
      </c>
      <c r="AR29" s="39" t="s">
        <v>490</v>
      </c>
      <c r="AS29" s="37" t="s">
        <v>2927</v>
      </c>
      <c r="AT29" s="39" t="s">
        <v>3856</v>
      </c>
      <c r="AV29" s="39" t="s">
        <v>180</v>
      </c>
      <c r="AW29" s="39" t="s">
        <v>564</v>
      </c>
      <c r="AZ29" s="105" t="s">
        <v>428</v>
      </c>
      <c r="BA29" s="37" t="s">
        <v>2928</v>
      </c>
      <c r="BB29" s="39" t="s">
        <v>3856</v>
      </c>
      <c r="BD29" s="39" t="s">
        <v>180</v>
      </c>
      <c r="BE29" s="39" t="s">
        <v>564</v>
      </c>
      <c r="BJ29" s="39" t="s">
        <v>717</v>
      </c>
      <c r="BL29" s="39" t="s">
        <v>180</v>
      </c>
      <c r="BM29" s="39" t="s">
        <v>564</v>
      </c>
      <c r="BR29" s="39" t="s">
        <v>717</v>
      </c>
      <c r="BT29" s="39" t="s">
        <v>180</v>
      </c>
      <c r="BU29" s="39" t="s">
        <v>564</v>
      </c>
      <c r="BZ29" s="39" t="s">
        <v>717</v>
      </c>
      <c r="CB29" s="39" t="s">
        <v>180</v>
      </c>
      <c r="CC29" s="39" t="s">
        <v>564</v>
      </c>
      <c r="CF29" s="39" t="s">
        <v>772</v>
      </c>
      <c r="CG29" s="37" t="s">
        <v>2924</v>
      </c>
      <c r="CH29" s="112" t="s">
        <v>3912</v>
      </c>
      <c r="CJ29" s="39" t="s">
        <v>180</v>
      </c>
      <c r="CK29" s="39" t="s">
        <v>564</v>
      </c>
      <c r="CN29" s="39" t="s">
        <v>428</v>
      </c>
      <c r="CO29" s="37" t="s">
        <v>2929</v>
      </c>
      <c r="CP29" s="39" t="s">
        <v>3856</v>
      </c>
      <c r="CR29" s="39" t="s">
        <v>180</v>
      </c>
      <c r="CS29" s="39" t="s">
        <v>564</v>
      </c>
      <c r="CZ29" s="39" t="s">
        <v>180</v>
      </c>
      <c r="DA29" s="39" t="s">
        <v>564</v>
      </c>
      <c r="DH29" s="39" t="s">
        <v>180</v>
      </c>
      <c r="DI29" s="39" t="s">
        <v>564</v>
      </c>
      <c r="DP29" s="39" t="s">
        <v>180</v>
      </c>
      <c r="DQ29" s="39" t="s">
        <v>564</v>
      </c>
      <c r="DT29" s="107"/>
      <c r="DU29" s="107"/>
      <c r="DV29" s="107"/>
      <c r="DW29" s="105"/>
      <c r="DX29" s="105" t="s">
        <v>180</v>
      </c>
      <c r="DY29" s="105" t="s">
        <v>564</v>
      </c>
    </row>
    <row r="30" spans="1:131" ht="14.1" customHeight="1">
      <c r="C30" s="37" t="s">
        <v>2668</v>
      </c>
      <c r="D30" s="37" t="s">
        <v>2930</v>
      </c>
      <c r="E30" s="37" t="s">
        <v>3857</v>
      </c>
      <c r="F30" s="37" t="s">
        <v>180</v>
      </c>
      <c r="G30" s="1145" t="s">
        <v>2931</v>
      </c>
      <c r="I30" s="37" t="s">
        <v>2931</v>
      </c>
      <c r="J30" s="1146" t="s">
        <v>2932</v>
      </c>
      <c r="L30" s="39" t="s">
        <v>490</v>
      </c>
      <c r="M30" s="37" t="s">
        <v>2930</v>
      </c>
      <c r="N30" s="39" t="s">
        <v>3857</v>
      </c>
      <c r="P30" s="39" t="s">
        <v>180</v>
      </c>
      <c r="Q30" s="39" t="s">
        <v>564</v>
      </c>
      <c r="T30" s="39" t="s">
        <v>490</v>
      </c>
      <c r="U30" s="37" t="s">
        <v>2930</v>
      </c>
      <c r="V30" s="39" t="s">
        <v>3857</v>
      </c>
      <c r="X30" s="39" t="s">
        <v>180</v>
      </c>
      <c r="Y30" s="39" t="s">
        <v>564</v>
      </c>
      <c r="AB30" s="39" t="s">
        <v>490</v>
      </c>
      <c r="AC30" s="37" t="s">
        <v>2930</v>
      </c>
      <c r="AD30" s="39" t="s">
        <v>3857</v>
      </c>
      <c r="AF30" s="39" t="s">
        <v>180</v>
      </c>
      <c r="AG30" s="39" t="s">
        <v>564</v>
      </c>
      <c r="AJ30" s="39" t="s">
        <v>490</v>
      </c>
      <c r="AK30" s="37" t="s">
        <v>2933</v>
      </c>
      <c r="AL30" s="39" t="s">
        <v>3857</v>
      </c>
      <c r="AN30" s="39" t="s">
        <v>180</v>
      </c>
      <c r="AO30" s="39" t="s">
        <v>564</v>
      </c>
      <c r="AR30" s="39" t="s">
        <v>490</v>
      </c>
      <c r="AS30" s="37" t="s">
        <v>2934</v>
      </c>
      <c r="AT30" s="39" t="s">
        <v>3857</v>
      </c>
      <c r="AV30" s="39" t="s">
        <v>180</v>
      </c>
      <c r="AW30" s="39" t="s">
        <v>564</v>
      </c>
      <c r="AZ30" s="105" t="s">
        <v>428</v>
      </c>
      <c r="BA30" s="37" t="s">
        <v>2935</v>
      </c>
      <c r="BB30" s="39" t="s">
        <v>3857</v>
      </c>
      <c r="BD30" s="39" t="s">
        <v>180</v>
      </c>
      <c r="BE30" s="39" t="s">
        <v>564</v>
      </c>
      <c r="BL30" s="39" t="s">
        <v>180</v>
      </c>
      <c r="BM30" s="39" t="s">
        <v>564</v>
      </c>
      <c r="BR30" s="187"/>
      <c r="BT30" s="39" t="s">
        <v>180</v>
      </c>
      <c r="BU30" s="39" t="s">
        <v>564</v>
      </c>
      <c r="CB30" s="39" t="s">
        <v>180</v>
      </c>
      <c r="CC30" s="39" t="s">
        <v>564</v>
      </c>
      <c r="CF30" s="39" t="s">
        <v>772</v>
      </c>
      <c r="CG30" s="37" t="s">
        <v>2930</v>
      </c>
      <c r="CH30" s="112" t="s">
        <v>3913</v>
      </c>
      <c r="CJ30" s="39" t="s">
        <v>180</v>
      </c>
      <c r="CK30" s="39" t="s">
        <v>564</v>
      </c>
      <c r="CN30" s="39" t="s">
        <v>428</v>
      </c>
      <c r="CO30" s="37" t="s">
        <v>2936</v>
      </c>
      <c r="CP30" s="39" t="s">
        <v>3857</v>
      </c>
      <c r="CR30" s="39" t="s">
        <v>180</v>
      </c>
      <c r="CS30" s="39" t="s">
        <v>564</v>
      </c>
      <c r="CZ30" s="39" t="s">
        <v>180</v>
      </c>
      <c r="DA30" s="39" t="s">
        <v>564</v>
      </c>
      <c r="DH30" s="39" t="s">
        <v>180</v>
      </c>
      <c r="DI30" s="39" t="s">
        <v>564</v>
      </c>
      <c r="DP30" s="39" t="s">
        <v>180</v>
      </c>
      <c r="DQ30" s="39" t="s">
        <v>564</v>
      </c>
      <c r="DT30" s="105" t="s">
        <v>490</v>
      </c>
      <c r="DU30" s="106" t="s">
        <v>2930</v>
      </c>
      <c r="DV30" s="105" t="s">
        <v>3981</v>
      </c>
      <c r="DW30" s="105"/>
      <c r="DX30" s="105" t="s">
        <v>180</v>
      </c>
      <c r="DY30" s="105" t="s">
        <v>564</v>
      </c>
    </row>
    <row r="31" spans="1:131" ht="87" customHeight="1">
      <c r="C31" s="37" t="s">
        <v>2668</v>
      </c>
      <c r="D31" s="37" t="s">
        <v>2937</v>
      </c>
      <c r="E31" s="1147" t="s">
        <v>3858</v>
      </c>
      <c r="F31" s="37" t="s">
        <v>180</v>
      </c>
      <c r="G31" s="37" t="s">
        <v>2938</v>
      </c>
      <c r="I31" s="37" t="s">
        <v>2939</v>
      </c>
      <c r="J31" s="1148" t="s">
        <v>2940</v>
      </c>
      <c r="L31" s="39" t="s">
        <v>490</v>
      </c>
      <c r="M31" s="37" t="s">
        <v>2937</v>
      </c>
      <c r="N31" s="88" t="s">
        <v>3859</v>
      </c>
      <c r="P31" s="39" t="s">
        <v>180</v>
      </c>
      <c r="Q31" s="39" t="s">
        <v>564</v>
      </c>
      <c r="T31" s="39" t="s">
        <v>490</v>
      </c>
      <c r="U31" s="37" t="s">
        <v>2937</v>
      </c>
      <c r="V31" s="89" t="s">
        <v>3859</v>
      </c>
      <c r="X31" s="39" t="s">
        <v>180</v>
      </c>
      <c r="Y31" s="39" t="s">
        <v>564</v>
      </c>
      <c r="AB31" s="39" t="s">
        <v>490</v>
      </c>
      <c r="AC31" s="37" t="s">
        <v>2937</v>
      </c>
      <c r="AD31" s="1149" t="s">
        <v>3858</v>
      </c>
      <c r="AF31" s="39" t="s">
        <v>180</v>
      </c>
      <c r="AG31" s="39" t="s">
        <v>564</v>
      </c>
      <c r="AJ31" s="39" t="s">
        <v>490</v>
      </c>
      <c r="AK31" s="37" t="s">
        <v>2941</v>
      </c>
      <c r="AL31" s="39" t="s">
        <v>3859</v>
      </c>
      <c r="AN31" s="39" t="s">
        <v>180</v>
      </c>
      <c r="AO31" s="39" t="s">
        <v>564</v>
      </c>
      <c r="AR31" s="39" t="s">
        <v>490</v>
      </c>
      <c r="AS31" s="37" t="s">
        <v>2942</v>
      </c>
      <c r="AT31" s="39" t="s">
        <v>3859</v>
      </c>
      <c r="AV31" s="39" t="s">
        <v>180</v>
      </c>
      <c r="AW31" s="39" t="s">
        <v>564</v>
      </c>
      <c r="AZ31" s="105" t="s">
        <v>428</v>
      </c>
      <c r="BA31" s="37" t="s">
        <v>2943</v>
      </c>
      <c r="BB31" s="39" t="s">
        <v>3859</v>
      </c>
      <c r="BD31" s="39" t="s">
        <v>180</v>
      </c>
      <c r="BE31" s="39" t="s">
        <v>564</v>
      </c>
      <c r="BH31" s="39" t="s">
        <v>772</v>
      </c>
      <c r="BI31" s="37" t="s">
        <v>2937</v>
      </c>
      <c r="BJ31" s="1150" t="s">
        <v>3858</v>
      </c>
      <c r="BL31" s="39" t="s">
        <v>180</v>
      </c>
      <c r="BM31" s="39" t="s">
        <v>564</v>
      </c>
      <c r="BP31" s="39" t="s">
        <v>2719</v>
      </c>
      <c r="BQ31" s="37" t="s">
        <v>2937</v>
      </c>
      <c r="BR31" s="1151" t="s">
        <v>3858</v>
      </c>
      <c r="BT31" s="39" t="s">
        <v>180</v>
      </c>
      <c r="BU31" s="39" t="s">
        <v>564</v>
      </c>
      <c r="BX31" s="39" t="s">
        <v>772</v>
      </c>
      <c r="BY31" s="37" t="s">
        <v>2937</v>
      </c>
      <c r="BZ31" s="1152" t="s">
        <v>3858</v>
      </c>
      <c r="CB31" s="39" t="s">
        <v>180</v>
      </c>
      <c r="CC31" s="39" t="s">
        <v>564</v>
      </c>
      <c r="CF31" s="39" t="s">
        <v>772</v>
      </c>
      <c r="CG31" s="37" t="s">
        <v>2937</v>
      </c>
      <c r="CH31" s="112" t="s">
        <v>3914</v>
      </c>
      <c r="CJ31" s="39" t="s">
        <v>180</v>
      </c>
      <c r="CK31" s="39" t="s">
        <v>564</v>
      </c>
      <c r="CN31" s="39" t="s">
        <v>428</v>
      </c>
      <c r="CO31" s="37" t="s">
        <v>2944</v>
      </c>
      <c r="CP31" s="135" t="s">
        <v>3859</v>
      </c>
      <c r="CR31" s="39" t="s">
        <v>180</v>
      </c>
      <c r="CS31" s="39" t="s">
        <v>564</v>
      </c>
      <c r="CV31" s="39" t="s">
        <v>772</v>
      </c>
      <c r="CW31" s="37" t="s">
        <v>2945</v>
      </c>
      <c r="CX31" s="1153" t="s">
        <v>3944</v>
      </c>
      <c r="CZ31" s="39" t="s">
        <v>180</v>
      </c>
      <c r="DA31" s="39" t="s">
        <v>564</v>
      </c>
      <c r="DD31" s="39" t="s">
        <v>772</v>
      </c>
      <c r="DE31" s="37" t="s">
        <v>2946</v>
      </c>
      <c r="DF31" s="1154" t="s">
        <v>3944</v>
      </c>
      <c r="DH31" s="39" t="s">
        <v>180</v>
      </c>
      <c r="DI31" s="39" t="s">
        <v>564</v>
      </c>
      <c r="DL31" s="39" t="s">
        <v>772</v>
      </c>
      <c r="DM31" s="37" t="s">
        <v>2947</v>
      </c>
      <c r="DN31" s="183" t="s">
        <v>3945</v>
      </c>
      <c r="DP31" s="39" t="s">
        <v>180</v>
      </c>
      <c r="DQ31" s="39" t="s">
        <v>564</v>
      </c>
      <c r="DT31" s="105" t="s">
        <v>490</v>
      </c>
      <c r="DU31" s="106" t="s">
        <v>2937</v>
      </c>
      <c r="DV31" s="229" t="s">
        <v>3945</v>
      </c>
      <c r="DW31" s="105"/>
      <c r="DX31" s="105" t="s">
        <v>180</v>
      </c>
      <c r="DY31" s="105" t="s">
        <v>564</v>
      </c>
    </row>
    <row r="32" spans="1:131" ht="14.1" customHeight="1">
      <c r="C32" s="37" t="s">
        <v>2742</v>
      </c>
      <c r="D32" s="37" t="s">
        <v>2948</v>
      </c>
      <c r="E32" s="37" t="s">
        <v>3860</v>
      </c>
      <c r="F32" s="37" t="s">
        <v>180</v>
      </c>
      <c r="I32" s="37" t="s">
        <v>2949</v>
      </c>
      <c r="J32" s="1155" t="s">
        <v>2950</v>
      </c>
      <c r="L32" s="39" t="s">
        <v>490</v>
      </c>
      <c r="M32" s="37" t="s">
        <v>2948</v>
      </c>
      <c r="N32" s="39" t="s">
        <v>3860</v>
      </c>
      <c r="P32" s="39" t="s">
        <v>180</v>
      </c>
      <c r="Q32" s="39" t="s">
        <v>564</v>
      </c>
      <c r="T32" s="39" t="s">
        <v>490</v>
      </c>
      <c r="U32" s="37" t="s">
        <v>2948</v>
      </c>
      <c r="V32" s="39" t="s">
        <v>3860</v>
      </c>
      <c r="X32" s="39" t="s">
        <v>180</v>
      </c>
      <c r="Y32" s="39" t="s">
        <v>564</v>
      </c>
      <c r="AB32" s="39" t="s">
        <v>490</v>
      </c>
      <c r="AC32" s="37" t="s">
        <v>2948</v>
      </c>
      <c r="AD32" s="39" t="s">
        <v>3860</v>
      </c>
      <c r="AF32" s="39" t="s">
        <v>180</v>
      </c>
      <c r="AG32" s="39" t="s">
        <v>564</v>
      </c>
      <c r="AJ32" s="39" t="s">
        <v>490</v>
      </c>
      <c r="AK32" s="37" t="s">
        <v>2951</v>
      </c>
      <c r="AL32" s="39" t="s">
        <v>3860</v>
      </c>
      <c r="AN32" s="39" t="s">
        <v>180</v>
      </c>
      <c r="AO32" s="39" t="s">
        <v>564</v>
      </c>
      <c r="AR32" s="39" t="s">
        <v>490</v>
      </c>
      <c r="AS32" s="37" t="s">
        <v>2952</v>
      </c>
      <c r="AT32" s="39" t="s">
        <v>3860</v>
      </c>
      <c r="AV32" s="39" t="s">
        <v>180</v>
      </c>
      <c r="AW32" s="39" t="s">
        <v>564</v>
      </c>
      <c r="AZ32" s="105" t="s">
        <v>428</v>
      </c>
      <c r="BA32" s="37" t="s">
        <v>2953</v>
      </c>
      <c r="BB32" s="39" t="s">
        <v>3860</v>
      </c>
      <c r="BD32" s="39" t="s">
        <v>180</v>
      </c>
      <c r="BE32" s="39" t="s">
        <v>564</v>
      </c>
      <c r="BH32" s="39" t="s">
        <v>772</v>
      </c>
      <c r="BI32" s="37" t="s">
        <v>2948</v>
      </c>
      <c r="BJ32" s="39" t="s">
        <v>3860</v>
      </c>
      <c r="BL32" s="39" t="s">
        <v>180</v>
      </c>
      <c r="BM32" s="39" t="s">
        <v>564</v>
      </c>
      <c r="BP32" s="39" t="s">
        <v>2719</v>
      </c>
      <c r="BQ32" s="37" t="s">
        <v>2948</v>
      </c>
      <c r="BR32" s="187" t="s">
        <v>3860</v>
      </c>
      <c r="BT32" s="39" t="s">
        <v>180</v>
      </c>
      <c r="BU32" s="39" t="s">
        <v>564</v>
      </c>
      <c r="BX32" s="39" t="s">
        <v>772</v>
      </c>
      <c r="BY32" s="37" t="s">
        <v>2948</v>
      </c>
      <c r="BZ32" s="39" t="s">
        <v>3860</v>
      </c>
      <c r="CB32" s="39" t="s">
        <v>180</v>
      </c>
      <c r="CC32" s="39" t="s">
        <v>564</v>
      </c>
      <c r="CF32" s="39" t="s">
        <v>772</v>
      </c>
      <c r="CG32" s="37" t="s">
        <v>2948</v>
      </c>
      <c r="CH32" s="112" t="s">
        <v>3915</v>
      </c>
      <c r="CJ32" s="39" t="s">
        <v>180</v>
      </c>
      <c r="CK32" s="39" t="s">
        <v>564</v>
      </c>
      <c r="CN32" s="39" t="s">
        <v>428</v>
      </c>
      <c r="CO32" s="37" t="s">
        <v>2954</v>
      </c>
      <c r="CP32" s="39" t="s">
        <v>3860</v>
      </c>
      <c r="CR32" s="39" t="s">
        <v>180</v>
      </c>
      <c r="CS32" s="39" t="s">
        <v>564</v>
      </c>
      <c r="CZ32" s="39" t="s">
        <v>180</v>
      </c>
      <c r="DA32" s="39" t="s">
        <v>564</v>
      </c>
      <c r="DH32" s="39" t="s">
        <v>180</v>
      </c>
      <c r="DI32" s="39" t="s">
        <v>564</v>
      </c>
      <c r="DP32" s="39" t="s">
        <v>180</v>
      </c>
      <c r="DQ32" s="39" t="s">
        <v>564</v>
      </c>
      <c r="DT32" s="107"/>
      <c r="DU32" s="107"/>
      <c r="DV32" s="107"/>
      <c r="DW32" s="105"/>
      <c r="DX32" s="105" t="s">
        <v>180</v>
      </c>
      <c r="DY32" s="105" t="s">
        <v>564</v>
      </c>
    </row>
    <row r="33" spans="3:129" ht="42.75" customHeight="1">
      <c r="C33" s="37" t="s">
        <v>2668</v>
      </c>
      <c r="D33" s="37" t="s">
        <v>2955</v>
      </c>
      <c r="E33" s="231" t="s">
        <v>3861</v>
      </c>
      <c r="F33" s="37" t="s">
        <v>180</v>
      </c>
      <c r="G33" s="37" t="s">
        <v>2956</v>
      </c>
      <c r="H33" s="37" t="s">
        <v>2957</v>
      </c>
      <c r="I33" s="37" t="s">
        <v>2958</v>
      </c>
      <c r="J33" s="1156" t="s">
        <v>2959</v>
      </c>
      <c r="L33" s="39" t="s">
        <v>490</v>
      </c>
      <c r="M33" s="37" t="s">
        <v>2955</v>
      </c>
      <c r="N33" s="90" t="s">
        <v>3862</v>
      </c>
      <c r="P33" s="39" t="s">
        <v>180</v>
      </c>
      <c r="Q33" s="39" t="s">
        <v>564</v>
      </c>
      <c r="T33" s="39" t="s">
        <v>490</v>
      </c>
      <c r="U33" s="37" t="s">
        <v>2955</v>
      </c>
      <c r="V33" s="91" t="s">
        <v>3862</v>
      </c>
      <c r="X33" s="39" t="s">
        <v>180</v>
      </c>
      <c r="Y33" s="39" t="s">
        <v>564</v>
      </c>
      <c r="AB33" s="39" t="s">
        <v>490</v>
      </c>
      <c r="AC33" s="37" t="s">
        <v>2955</v>
      </c>
      <c r="AD33" s="1157" t="s">
        <v>3861</v>
      </c>
      <c r="AF33" s="39" t="s">
        <v>180</v>
      </c>
      <c r="AG33" s="39" t="s">
        <v>564</v>
      </c>
      <c r="AJ33" s="39" t="s">
        <v>490</v>
      </c>
      <c r="AK33" s="37" t="s">
        <v>2960</v>
      </c>
      <c r="AL33" s="39" t="s">
        <v>3862</v>
      </c>
      <c r="AN33" s="39" t="s">
        <v>180</v>
      </c>
      <c r="AO33" s="39" t="s">
        <v>564</v>
      </c>
      <c r="AR33" s="39" t="s">
        <v>490</v>
      </c>
      <c r="AS33" s="37" t="s">
        <v>2961</v>
      </c>
      <c r="AT33" s="39" t="s">
        <v>3862</v>
      </c>
      <c r="AV33" s="39" t="s">
        <v>180</v>
      </c>
      <c r="AW33" s="39" t="s">
        <v>564</v>
      </c>
      <c r="AZ33" s="105" t="s">
        <v>428</v>
      </c>
      <c r="BA33" s="37" t="s">
        <v>2962</v>
      </c>
      <c r="BB33" s="39" t="s">
        <v>3862</v>
      </c>
      <c r="BD33" s="39" t="s">
        <v>180</v>
      </c>
      <c r="BE33" s="39" t="s">
        <v>564</v>
      </c>
      <c r="BH33" s="39" t="s">
        <v>772</v>
      </c>
      <c r="BI33" s="37" t="s">
        <v>2955</v>
      </c>
      <c r="BJ33" s="1158" t="s">
        <v>3861</v>
      </c>
      <c r="BL33" s="39" t="s">
        <v>180</v>
      </c>
      <c r="BM33" s="39" t="s">
        <v>564</v>
      </c>
      <c r="BP33" s="39" t="s">
        <v>2719</v>
      </c>
      <c r="BQ33" s="37" t="s">
        <v>2955</v>
      </c>
      <c r="BR33" s="1159" t="s">
        <v>3861</v>
      </c>
      <c r="BT33" s="39" t="s">
        <v>180</v>
      </c>
      <c r="BU33" s="39" t="s">
        <v>564</v>
      </c>
      <c r="BX33" s="39" t="s">
        <v>772</v>
      </c>
      <c r="BY33" s="37" t="s">
        <v>2955</v>
      </c>
      <c r="BZ33" s="1160" t="s">
        <v>3861</v>
      </c>
      <c r="CB33" s="39" t="s">
        <v>180</v>
      </c>
      <c r="CC33" s="39" t="s">
        <v>564</v>
      </c>
      <c r="CF33" s="39" t="s">
        <v>772</v>
      </c>
      <c r="CG33" s="37" t="s">
        <v>2955</v>
      </c>
      <c r="CH33" s="112" t="s">
        <v>3916</v>
      </c>
      <c r="CJ33" s="39" t="s">
        <v>180</v>
      </c>
      <c r="CK33" s="39" t="s">
        <v>564</v>
      </c>
      <c r="CN33" s="39" t="s">
        <v>428</v>
      </c>
      <c r="CO33" s="37" t="s">
        <v>2963</v>
      </c>
      <c r="CP33" s="136" t="s">
        <v>3862</v>
      </c>
      <c r="CR33" s="39" t="s">
        <v>180</v>
      </c>
      <c r="CS33" s="39" t="s">
        <v>564</v>
      </c>
      <c r="CV33" s="39" t="s">
        <v>772</v>
      </c>
      <c r="CW33" s="37" t="s">
        <v>2964</v>
      </c>
      <c r="CX33" s="112" t="s">
        <v>3946</v>
      </c>
      <c r="CZ33" s="39" t="s">
        <v>180</v>
      </c>
      <c r="DA33" s="39" t="s">
        <v>564</v>
      </c>
      <c r="DD33" s="39" t="s">
        <v>772</v>
      </c>
      <c r="DE33" s="37" t="s">
        <v>2965</v>
      </c>
      <c r="DF33" s="39" t="s">
        <v>3946</v>
      </c>
      <c r="DH33" s="39" t="s">
        <v>180</v>
      </c>
      <c r="DI33" s="39" t="s">
        <v>564</v>
      </c>
      <c r="DL33" s="39" t="s">
        <v>772</v>
      </c>
      <c r="DM33" s="37" t="s">
        <v>2966</v>
      </c>
      <c r="DN33" s="294" t="s">
        <v>3863</v>
      </c>
      <c r="DP33" s="39" t="s">
        <v>180</v>
      </c>
      <c r="DQ33" s="39" t="s">
        <v>564</v>
      </c>
      <c r="DT33" s="105" t="s">
        <v>490</v>
      </c>
      <c r="DU33" s="106" t="s">
        <v>2955</v>
      </c>
      <c r="DV33" s="229"/>
      <c r="DW33" s="105"/>
      <c r="DX33" s="105" t="s">
        <v>180</v>
      </c>
      <c r="DY33" s="105" t="s">
        <v>564</v>
      </c>
    </row>
    <row r="34" spans="3:129" ht="14.1" customHeight="1">
      <c r="C34" s="37" t="s">
        <v>2668</v>
      </c>
      <c r="D34" s="37" t="s">
        <v>2967</v>
      </c>
      <c r="E34" s="231" t="s">
        <v>3864</v>
      </c>
      <c r="F34" s="37" t="s">
        <v>180</v>
      </c>
      <c r="G34" s="231" t="s">
        <v>3795</v>
      </c>
      <c r="I34" s="37" t="s">
        <v>2968</v>
      </c>
      <c r="J34" s="1161" t="s">
        <v>2969</v>
      </c>
      <c r="L34" s="39" t="s">
        <v>490</v>
      </c>
      <c r="M34" s="37" t="s">
        <v>2967</v>
      </c>
      <c r="N34" s="92" t="s">
        <v>3832</v>
      </c>
      <c r="P34" s="39" t="s">
        <v>180</v>
      </c>
      <c r="Q34" s="39" t="s">
        <v>564</v>
      </c>
      <c r="T34" s="39" t="s">
        <v>490</v>
      </c>
      <c r="U34" s="37" t="s">
        <v>2967</v>
      </c>
      <c r="V34" s="93" t="s">
        <v>3832</v>
      </c>
      <c r="X34" s="39" t="s">
        <v>180</v>
      </c>
      <c r="Y34" s="39" t="s">
        <v>564</v>
      </c>
      <c r="AB34" s="39" t="s">
        <v>490</v>
      </c>
      <c r="AC34" s="37" t="s">
        <v>2967</v>
      </c>
      <c r="AD34" s="1162" t="s">
        <v>3864</v>
      </c>
      <c r="AF34" s="39" t="s">
        <v>180</v>
      </c>
      <c r="AG34" s="39" t="s">
        <v>564</v>
      </c>
      <c r="AJ34" s="39" t="s">
        <v>490</v>
      </c>
      <c r="AK34" s="37" t="s">
        <v>2970</v>
      </c>
      <c r="AL34" s="39" t="s">
        <v>3832</v>
      </c>
      <c r="AN34" s="39" t="s">
        <v>180</v>
      </c>
      <c r="AO34" s="39" t="s">
        <v>564</v>
      </c>
      <c r="AR34" s="39" t="s">
        <v>2971</v>
      </c>
      <c r="AS34" s="37" t="s">
        <v>2972</v>
      </c>
      <c r="AT34" s="39" t="s">
        <v>3832</v>
      </c>
      <c r="AV34" s="39" t="s">
        <v>180</v>
      </c>
      <c r="AW34" s="39" t="s">
        <v>564</v>
      </c>
      <c r="AZ34" s="105" t="s">
        <v>2971</v>
      </c>
      <c r="BA34" s="37" t="s">
        <v>2973</v>
      </c>
      <c r="BB34" s="39" t="s">
        <v>3832</v>
      </c>
      <c r="BD34" s="39" t="s">
        <v>180</v>
      </c>
      <c r="BE34" s="39" t="s">
        <v>564</v>
      </c>
      <c r="BH34" s="39" t="s">
        <v>772</v>
      </c>
      <c r="BI34" s="37" t="s">
        <v>2967</v>
      </c>
      <c r="BJ34" s="1163" t="s">
        <v>3864</v>
      </c>
      <c r="BL34" s="39" t="s">
        <v>180</v>
      </c>
      <c r="BM34" s="39" t="s">
        <v>564</v>
      </c>
      <c r="BP34" s="39" t="s">
        <v>2719</v>
      </c>
      <c r="BQ34" s="37" t="s">
        <v>2967</v>
      </c>
      <c r="BR34" s="1164" t="s">
        <v>3864</v>
      </c>
      <c r="BT34" s="39" t="s">
        <v>180</v>
      </c>
      <c r="BU34" s="39" t="s">
        <v>564</v>
      </c>
      <c r="BX34" s="39" t="s">
        <v>772</v>
      </c>
      <c r="BY34" s="37" t="s">
        <v>2967</v>
      </c>
      <c r="BZ34" s="1165" t="s">
        <v>3864</v>
      </c>
      <c r="CB34" s="39" t="s">
        <v>180</v>
      </c>
      <c r="CC34" s="39" t="s">
        <v>564</v>
      </c>
      <c r="CF34" s="39" t="s">
        <v>772</v>
      </c>
      <c r="CG34" s="37" t="s">
        <v>2974</v>
      </c>
      <c r="CH34" s="112" t="s">
        <v>3917</v>
      </c>
      <c r="CJ34" s="39" t="s">
        <v>180</v>
      </c>
      <c r="CK34" s="39" t="s">
        <v>564</v>
      </c>
      <c r="CN34" s="39" t="s">
        <v>428</v>
      </c>
      <c r="CO34" s="231" t="s">
        <v>3804</v>
      </c>
      <c r="CP34" s="294" t="s">
        <v>3832</v>
      </c>
      <c r="CR34" s="39" t="s">
        <v>180</v>
      </c>
      <c r="CS34" s="39" t="s">
        <v>564</v>
      </c>
      <c r="CZ34" s="39" t="s">
        <v>180</v>
      </c>
      <c r="DA34" s="39" t="s">
        <v>564</v>
      </c>
      <c r="DH34" s="39" t="s">
        <v>180</v>
      </c>
      <c r="DI34" s="39" t="s">
        <v>564</v>
      </c>
      <c r="DP34" s="39" t="s">
        <v>180</v>
      </c>
      <c r="DQ34" s="39" t="s">
        <v>564</v>
      </c>
      <c r="DT34" s="105" t="s">
        <v>490</v>
      </c>
      <c r="DU34" s="106" t="s">
        <v>2967</v>
      </c>
      <c r="DV34" s="294" t="s">
        <v>3863</v>
      </c>
      <c r="DW34" s="105"/>
      <c r="DX34" s="105" t="s">
        <v>180</v>
      </c>
      <c r="DY34" s="105" t="s">
        <v>564</v>
      </c>
    </row>
    <row r="35" spans="3:129" ht="14.1" customHeight="1">
      <c r="C35" s="37" t="s">
        <v>2742</v>
      </c>
      <c r="D35" s="37" t="s">
        <v>2975</v>
      </c>
      <c r="E35" s="37" t="s">
        <v>3865</v>
      </c>
      <c r="F35" s="37" t="s">
        <v>180</v>
      </c>
      <c r="I35" s="37" t="s">
        <v>2976</v>
      </c>
      <c r="J35" s="1166" t="s">
        <v>2977</v>
      </c>
      <c r="L35" s="39" t="s">
        <v>490</v>
      </c>
      <c r="M35" s="37" t="s">
        <v>2975</v>
      </c>
      <c r="N35" s="39" t="s">
        <v>3865</v>
      </c>
      <c r="P35" s="39" t="s">
        <v>180</v>
      </c>
      <c r="Q35" s="39" t="s">
        <v>564</v>
      </c>
      <c r="T35" s="39" t="s">
        <v>490</v>
      </c>
      <c r="U35" s="37" t="s">
        <v>2975</v>
      </c>
      <c r="V35" s="39" t="s">
        <v>3865</v>
      </c>
      <c r="X35" s="39" t="s">
        <v>180</v>
      </c>
      <c r="Y35" s="39" t="s">
        <v>564</v>
      </c>
      <c r="AB35" s="39" t="s">
        <v>490</v>
      </c>
      <c r="AC35" s="37" t="s">
        <v>2975</v>
      </c>
      <c r="AD35" s="39" t="s">
        <v>3865</v>
      </c>
      <c r="AF35" s="39" t="s">
        <v>180</v>
      </c>
      <c r="AG35" s="39" t="s">
        <v>564</v>
      </c>
      <c r="AJ35" s="39" t="s">
        <v>490</v>
      </c>
      <c r="AK35" s="37" t="s">
        <v>2978</v>
      </c>
      <c r="AL35" s="39" t="s">
        <v>3865</v>
      </c>
      <c r="AN35" s="39" t="s">
        <v>180</v>
      </c>
      <c r="AO35" s="39" t="s">
        <v>564</v>
      </c>
      <c r="AR35" s="39" t="s">
        <v>490</v>
      </c>
      <c r="AS35" s="37" t="s">
        <v>2979</v>
      </c>
      <c r="AT35" s="39" t="s">
        <v>3865</v>
      </c>
      <c r="AV35" s="39" t="s">
        <v>180</v>
      </c>
      <c r="AW35" s="39" t="s">
        <v>564</v>
      </c>
      <c r="AZ35" s="105" t="s">
        <v>428</v>
      </c>
      <c r="BA35" s="37" t="s">
        <v>2980</v>
      </c>
      <c r="BB35" s="39" t="s">
        <v>3865</v>
      </c>
      <c r="BD35" s="39" t="s">
        <v>180</v>
      </c>
      <c r="BE35" s="39" t="s">
        <v>564</v>
      </c>
      <c r="BH35" s="39" t="s">
        <v>772</v>
      </c>
      <c r="BI35" s="37" t="s">
        <v>2976</v>
      </c>
      <c r="BJ35" s="39" t="s">
        <v>3865</v>
      </c>
      <c r="BL35" s="39" t="s">
        <v>180</v>
      </c>
      <c r="BM35" s="39" t="s">
        <v>564</v>
      </c>
      <c r="BP35" s="39" t="s">
        <v>2719</v>
      </c>
      <c r="BQ35" s="37" t="s">
        <v>2976</v>
      </c>
      <c r="BR35" s="187" t="s">
        <v>3865</v>
      </c>
      <c r="BT35" s="39" t="s">
        <v>180</v>
      </c>
      <c r="BU35" s="39" t="s">
        <v>564</v>
      </c>
      <c r="BX35" s="39" t="s">
        <v>772</v>
      </c>
      <c r="BY35" s="37" t="s">
        <v>2976</v>
      </c>
      <c r="BZ35" s="39" t="s">
        <v>3865</v>
      </c>
      <c r="CB35" s="39" t="s">
        <v>180</v>
      </c>
      <c r="CC35" s="39" t="s">
        <v>564</v>
      </c>
      <c r="CF35" s="39" t="s">
        <v>772</v>
      </c>
      <c r="CG35" s="37" t="s">
        <v>2976</v>
      </c>
      <c r="CH35" s="112" t="s">
        <v>3918</v>
      </c>
      <c r="CJ35" s="39" t="s">
        <v>180</v>
      </c>
      <c r="CK35" s="39" t="s">
        <v>564</v>
      </c>
      <c r="CN35" s="39" t="s">
        <v>428</v>
      </c>
      <c r="CO35" s="37" t="s">
        <v>2981</v>
      </c>
      <c r="CP35" s="39" t="s">
        <v>3865</v>
      </c>
      <c r="CR35" s="39" t="s">
        <v>180</v>
      </c>
      <c r="CS35" s="39" t="s">
        <v>564</v>
      </c>
      <c r="CZ35" s="39" t="s">
        <v>180</v>
      </c>
      <c r="DA35" s="39" t="s">
        <v>564</v>
      </c>
      <c r="DH35" s="39" t="s">
        <v>180</v>
      </c>
      <c r="DI35" s="39" t="s">
        <v>564</v>
      </c>
      <c r="DP35" s="39" t="s">
        <v>180</v>
      </c>
      <c r="DQ35" s="39" t="s">
        <v>564</v>
      </c>
      <c r="DT35" s="107"/>
      <c r="DU35" s="107"/>
      <c r="DV35" s="107"/>
      <c r="DW35" s="105"/>
      <c r="DX35" s="105" t="s">
        <v>180</v>
      </c>
      <c r="DY35" s="105" t="s">
        <v>564</v>
      </c>
    </row>
    <row r="36" spans="3:129" ht="14.1" customHeight="1">
      <c r="C36" s="37" t="s">
        <v>2742</v>
      </c>
      <c r="D36" s="37" t="s">
        <v>2982</v>
      </c>
      <c r="E36" s="37" t="s">
        <v>717</v>
      </c>
      <c r="F36" s="37" t="s">
        <v>180</v>
      </c>
      <c r="I36" s="1167" t="s">
        <v>2983</v>
      </c>
      <c r="J36" s="1168" t="s">
        <v>2984</v>
      </c>
      <c r="L36" s="39" t="s">
        <v>490</v>
      </c>
      <c r="M36" s="37" t="s">
        <v>2982</v>
      </c>
      <c r="N36" s="39" t="s">
        <v>3866</v>
      </c>
      <c r="P36" s="39" t="s">
        <v>180</v>
      </c>
      <c r="Q36" s="39" t="s">
        <v>564</v>
      </c>
      <c r="T36" s="39" t="s">
        <v>490</v>
      </c>
      <c r="U36" s="37" t="s">
        <v>2982</v>
      </c>
      <c r="V36" s="39" t="s">
        <v>3866</v>
      </c>
      <c r="X36" s="39" t="s">
        <v>180</v>
      </c>
      <c r="Y36" s="39" t="s">
        <v>564</v>
      </c>
      <c r="AB36" s="39" t="s">
        <v>490</v>
      </c>
      <c r="AC36" s="37" t="s">
        <v>2982</v>
      </c>
      <c r="AD36" s="39" t="s">
        <v>3866</v>
      </c>
      <c r="AF36" s="39" t="s">
        <v>180</v>
      </c>
      <c r="AG36" s="39" t="s">
        <v>564</v>
      </c>
      <c r="AN36" s="39" t="s">
        <v>180</v>
      </c>
      <c r="AO36" s="39" t="s">
        <v>564</v>
      </c>
      <c r="AV36" s="39" t="s">
        <v>180</v>
      </c>
      <c r="AW36" s="39" t="s">
        <v>564</v>
      </c>
      <c r="BD36" s="39" t="s">
        <v>180</v>
      </c>
      <c r="BE36" s="39" t="s">
        <v>564</v>
      </c>
      <c r="BJ36" s="39" t="s">
        <v>717</v>
      </c>
      <c r="BL36" s="39" t="s">
        <v>180</v>
      </c>
      <c r="BM36" s="39" t="s">
        <v>564</v>
      </c>
      <c r="BR36" s="39" t="s">
        <v>717</v>
      </c>
      <c r="BT36" s="39" t="s">
        <v>180</v>
      </c>
      <c r="BU36" s="39" t="s">
        <v>564</v>
      </c>
      <c r="BZ36" s="39" t="s">
        <v>717</v>
      </c>
      <c r="CB36" s="39" t="s">
        <v>180</v>
      </c>
      <c r="CC36" s="39" t="s">
        <v>564</v>
      </c>
      <c r="CJ36" s="39" t="s">
        <v>180</v>
      </c>
      <c r="CK36" s="39" t="s">
        <v>564</v>
      </c>
      <c r="CR36" s="39" t="s">
        <v>180</v>
      </c>
      <c r="CS36" s="39" t="s">
        <v>564</v>
      </c>
      <c r="CZ36" s="39" t="s">
        <v>180</v>
      </c>
      <c r="DA36" s="39" t="s">
        <v>564</v>
      </c>
      <c r="DH36" s="39" t="s">
        <v>180</v>
      </c>
      <c r="DI36" s="39" t="s">
        <v>564</v>
      </c>
      <c r="DP36" s="39" t="s">
        <v>180</v>
      </c>
      <c r="DQ36" s="39" t="s">
        <v>564</v>
      </c>
      <c r="DT36" s="107"/>
      <c r="DU36" s="107"/>
      <c r="DV36" s="107"/>
      <c r="DW36" s="105"/>
      <c r="DX36" s="105" t="s">
        <v>180</v>
      </c>
      <c r="DY36" s="105" t="s">
        <v>564</v>
      </c>
    </row>
    <row r="37" spans="3:129" ht="14.1" customHeight="1">
      <c r="C37" s="37" t="s">
        <v>2742</v>
      </c>
      <c r="D37" s="37" t="s">
        <v>2985</v>
      </c>
      <c r="E37" s="37" t="s">
        <v>3867</v>
      </c>
      <c r="F37" s="37" t="s">
        <v>180</v>
      </c>
      <c r="I37" s="37" t="s">
        <v>2986</v>
      </c>
      <c r="J37" s="1169" t="s">
        <v>2987</v>
      </c>
      <c r="L37" s="39" t="s">
        <v>490</v>
      </c>
      <c r="M37" s="37" t="s">
        <v>2985</v>
      </c>
      <c r="N37" s="39" t="s">
        <v>3867</v>
      </c>
      <c r="P37" s="39" t="s">
        <v>180</v>
      </c>
      <c r="Q37" s="39" t="s">
        <v>564</v>
      </c>
      <c r="T37" s="39" t="s">
        <v>490</v>
      </c>
      <c r="U37" s="37" t="s">
        <v>2985</v>
      </c>
      <c r="V37" s="39" t="s">
        <v>3867</v>
      </c>
      <c r="X37" s="39" t="s">
        <v>180</v>
      </c>
      <c r="Y37" s="39" t="s">
        <v>564</v>
      </c>
      <c r="AB37" s="39" t="s">
        <v>490</v>
      </c>
      <c r="AC37" s="37" t="s">
        <v>2985</v>
      </c>
      <c r="AD37" s="39" t="s">
        <v>3867</v>
      </c>
      <c r="AF37" s="39" t="s">
        <v>180</v>
      </c>
      <c r="AG37" s="39" t="s">
        <v>564</v>
      </c>
      <c r="AJ37" s="39" t="s">
        <v>490</v>
      </c>
      <c r="AK37" s="37" t="s">
        <v>2988</v>
      </c>
      <c r="AL37" s="39" t="s">
        <v>3867</v>
      </c>
      <c r="AN37" s="39" t="s">
        <v>180</v>
      </c>
      <c r="AO37" s="39" t="s">
        <v>564</v>
      </c>
      <c r="AR37" s="39" t="s">
        <v>490</v>
      </c>
      <c r="AS37" s="37" t="s">
        <v>2989</v>
      </c>
      <c r="AT37" s="39" t="s">
        <v>3867</v>
      </c>
      <c r="AV37" s="39" t="s">
        <v>180</v>
      </c>
      <c r="AW37" s="39" t="s">
        <v>564</v>
      </c>
      <c r="AZ37" s="105" t="s">
        <v>428</v>
      </c>
      <c r="BA37" s="37" t="s">
        <v>2990</v>
      </c>
      <c r="BB37" s="39" t="s">
        <v>3867</v>
      </c>
      <c r="BD37" s="39" t="s">
        <v>180</v>
      </c>
      <c r="BE37" s="39" t="s">
        <v>564</v>
      </c>
      <c r="BH37" s="39" t="s">
        <v>772</v>
      </c>
      <c r="BI37" s="37" t="s">
        <v>2985</v>
      </c>
      <c r="BJ37" s="39" t="s">
        <v>3867</v>
      </c>
      <c r="BL37" s="39" t="s">
        <v>180</v>
      </c>
      <c r="BM37" s="39" t="s">
        <v>564</v>
      </c>
      <c r="BP37" s="39" t="s">
        <v>2719</v>
      </c>
      <c r="BQ37" s="37" t="s">
        <v>2985</v>
      </c>
      <c r="BR37" s="39" t="s">
        <v>3867</v>
      </c>
      <c r="BT37" s="39" t="s">
        <v>180</v>
      </c>
      <c r="BU37" s="39" t="s">
        <v>564</v>
      </c>
      <c r="BX37" s="39" t="s">
        <v>772</v>
      </c>
      <c r="BY37" s="37" t="s">
        <v>2985</v>
      </c>
      <c r="BZ37" s="39" t="s">
        <v>3867</v>
      </c>
      <c r="CB37" s="39" t="s">
        <v>180</v>
      </c>
      <c r="CC37" s="39" t="s">
        <v>564</v>
      </c>
      <c r="CF37" s="39" t="s">
        <v>772</v>
      </c>
      <c r="CG37" s="37" t="s">
        <v>2985</v>
      </c>
      <c r="CH37" s="112" t="s">
        <v>3919</v>
      </c>
      <c r="CJ37" s="39" t="s">
        <v>180</v>
      </c>
      <c r="CK37" s="39" t="s">
        <v>564</v>
      </c>
      <c r="CN37" s="39" t="s">
        <v>428</v>
      </c>
      <c r="CO37" s="37" t="s">
        <v>2991</v>
      </c>
      <c r="CP37" s="39" t="s">
        <v>3867</v>
      </c>
      <c r="CR37" s="39" t="s">
        <v>180</v>
      </c>
      <c r="CS37" s="39" t="s">
        <v>564</v>
      </c>
      <c r="CZ37" s="39" t="s">
        <v>180</v>
      </c>
      <c r="DA37" s="39" t="s">
        <v>564</v>
      </c>
      <c r="DH37" s="39" t="s">
        <v>180</v>
      </c>
      <c r="DI37" s="39" t="s">
        <v>564</v>
      </c>
      <c r="DP37" s="39" t="s">
        <v>180</v>
      </c>
      <c r="DQ37" s="39" t="s">
        <v>564</v>
      </c>
      <c r="DT37" s="107"/>
      <c r="DU37" s="107"/>
      <c r="DV37" s="107"/>
      <c r="DW37" s="105"/>
      <c r="DX37" s="105" t="s">
        <v>180</v>
      </c>
      <c r="DY37" s="105" t="s">
        <v>564</v>
      </c>
    </row>
    <row r="38" spans="3:129" ht="14.1" customHeight="1">
      <c r="C38" s="37" t="s">
        <v>2742</v>
      </c>
      <c r="D38" s="37" t="s">
        <v>2992</v>
      </c>
      <c r="E38" s="37" t="s">
        <v>3868</v>
      </c>
      <c r="F38" s="37" t="s">
        <v>180</v>
      </c>
      <c r="I38" s="37" t="s">
        <v>2993</v>
      </c>
      <c r="J38" s="1170" t="s">
        <v>2994</v>
      </c>
      <c r="L38" s="39" t="s">
        <v>490</v>
      </c>
      <c r="M38" s="37" t="s">
        <v>2992</v>
      </c>
      <c r="N38" s="39" t="s">
        <v>3868</v>
      </c>
      <c r="P38" s="39" t="s">
        <v>180</v>
      </c>
      <c r="Q38" s="39" t="s">
        <v>564</v>
      </c>
      <c r="T38" s="39" t="s">
        <v>490</v>
      </c>
      <c r="U38" s="37" t="s">
        <v>2992</v>
      </c>
      <c r="V38" s="39" t="s">
        <v>3868</v>
      </c>
      <c r="X38" s="39" t="s">
        <v>180</v>
      </c>
      <c r="Y38" s="39" t="s">
        <v>564</v>
      </c>
      <c r="AB38" s="39" t="s">
        <v>490</v>
      </c>
      <c r="AC38" s="37" t="s">
        <v>2992</v>
      </c>
      <c r="AD38" s="39" t="s">
        <v>3868</v>
      </c>
      <c r="AF38" s="39" t="s">
        <v>180</v>
      </c>
      <c r="AG38" s="39" t="s">
        <v>564</v>
      </c>
      <c r="AN38" s="39" t="s">
        <v>180</v>
      </c>
      <c r="AO38" s="39" t="s">
        <v>564</v>
      </c>
      <c r="AV38" s="39" t="s">
        <v>180</v>
      </c>
      <c r="AW38" s="39" t="s">
        <v>564</v>
      </c>
      <c r="BD38" s="39" t="s">
        <v>180</v>
      </c>
      <c r="BE38" s="39" t="s">
        <v>564</v>
      </c>
      <c r="BH38" s="39" t="s">
        <v>772</v>
      </c>
      <c r="BI38" s="37" t="s">
        <v>2992</v>
      </c>
      <c r="BJ38" s="39" t="s">
        <v>3868</v>
      </c>
      <c r="BL38" s="39" t="s">
        <v>180</v>
      </c>
      <c r="BM38" s="39" t="s">
        <v>564</v>
      </c>
      <c r="BP38" s="39" t="s">
        <v>2719</v>
      </c>
      <c r="BQ38" s="37" t="s">
        <v>2992</v>
      </c>
      <c r="BR38" s="39" t="s">
        <v>3868</v>
      </c>
      <c r="BT38" s="39" t="s">
        <v>180</v>
      </c>
      <c r="BU38" s="39" t="s">
        <v>564</v>
      </c>
      <c r="BX38" s="39" t="s">
        <v>772</v>
      </c>
      <c r="BY38" s="37" t="s">
        <v>2992</v>
      </c>
      <c r="BZ38" s="39" t="s">
        <v>3868</v>
      </c>
      <c r="CB38" s="39" t="s">
        <v>180</v>
      </c>
      <c r="CC38" s="39" t="s">
        <v>564</v>
      </c>
      <c r="CF38" s="39" t="s">
        <v>772</v>
      </c>
      <c r="CG38" s="37" t="s">
        <v>2992</v>
      </c>
      <c r="CH38" s="112" t="s">
        <v>3920</v>
      </c>
      <c r="CJ38" s="39" t="s">
        <v>180</v>
      </c>
      <c r="CK38" s="39" t="s">
        <v>564</v>
      </c>
      <c r="CN38" s="39" t="s">
        <v>428</v>
      </c>
      <c r="CO38" s="37" t="s">
        <v>2995</v>
      </c>
      <c r="CP38" s="39" t="s">
        <v>3868</v>
      </c>
      <c r="CR38" s="39" t="s">
        <v>180</v>
      </c>
      <c r="CS38" s="39" t="s">
        <v>564</v>
      </c>
      <c r="CZ38" s="39" t="s">
        <v>180</v>
      </c>
      <c r="DA38" s="39" t="s">
        <v>564</v>
      </c>
      <c r="DH38" s="39" t="s">
        <v>180</v>
      </c>
      <c r="DI38" s="39" t="s">
        <v>564</v>
      </c>
      <c r="DP38" s="39" t="s">
        <v>180</v>
      </c>
      <c r="DQ38" s="39" t="s">
        <v>564</v>
      </c>
      <c r="DT38" s="107"/>
      <c r="DU38" s="107"/>
      <c r="DV38" s="107"/>
      <c r="DW38" s="105"/>
      <c r="DX38" s="105" t="s">
        <v>180</v>
      </c>
      <c r="DY38" s="105" t="s">
        <v>564</v>
      </c>
    </row>
    <row r="39" spans="3:129" ht="14.1" customHeight="1">
      <c r="C39" s="37" t="s">
        <v>2742</v>
      </c>
      <c r="D39" s="37" t="s">
        <v>2996</v>
      </c>
      <c r="E39" s="37" t="s">
        <v>3869</v>
      </c>
      <c r="F39" s="37" t="s">
        <v>180</v>
      </c>
      <c r="I39" s="37" t="s">
        <v>2997</v>
      </c>
      <c r="J39" s="1171" t="s">
        <v>2998</v>
      </c>
      <c r="L39" s="39" t="s">
        <v>490</v>
      </c>
      <c r="M39" s="37" t="s">
        <v>2996</v>
      </c>
      <c r="N39" s="39" t="s">
        <v>3869</v>
      </c>
      <c r="P39" s="39" t="s">
        <v>180</v>
      </c>
      <c r="Q39" s="39" t="s">
        <v>564</v>
      </c>
      <c r="T39" s="39" t="s">
        <v>490</v>
      </c>
      <c r="U39" s="37" t="s">
        <v>2996</v>
      </c>
      <c r="V39" s="39" t="s">
        <v>3869</v>
      </c>
      <c r="X39" s="39" t="s">
        <v>180</v>
      </c>
      <c r="Y39" s="39" t="s">
        <v>564</v>
      </c>
      <c r="AB39" s="39" t="s">
        <v>490</v>
      </c>
      <c r="AC39" s="37" t="s">
        <v>2996</v>
      </c>
      <c r="AD39" s="39" t="s">
        <v>3869</v>
      </c>
      <c r="AF39" s="39" t="s">
        <v>180</v>
      </c>
      <c r="AG39" s="39" t="s">
        <v>564</v>
      </c>
      <c r="AN39" s="39" t="s">
        <v>180</v>
      </c>
      <c r="AO39" s="39" t="s">
        <v>564</v>
      </c>
      <c r="AV39" s="39" t="s">
        <v>180</v>
      </c>
      <c r="AW39" s="39" t="s">
        <v>564</v>
      </c>
      <c r="BD39" s="39" t="s">
        <v>180</v>
      </c>
      <c r="BE39" s="39" t="s">
        <v>564</v>
      </c>
      <c r="BH39" s="39" t="s">
        <v>772</v>
      </c>
      <c r="BI39" s="37" t="s">
        <v>2996</v>
      </c>
      <c r="BJ39" s="39" t="s">
        <v>3869</v>
      </c>
      <c r="BL39" s="39" t="s">
        <v>180</v>
      </c>
      <c r="BM39" s="39" t="s">
        <v>564</v>
      </c>
      <c r="BP39" s="39" t="s">
        <v>2719</v>
      </c>
      <c r="BQ39" s="37" t="s">
        <v>2996</v>
      </c>
      <c r="BR39" s="39" t="s">
        <v>3869</v>
      </c>
      <c r="BT39" s="39" t="s">
        <v>180</v>
      </c>
      <c r="BU39" s="39" t="s">
        <v>564</v>
      </c>
      <c r="BX39" s="39" t="s">
        <v>772</v>
      </c>
      <c r="BY39" s="37" t="s">
        <v>2996</v>
      </c>
      <c r="BZ39" s="39" t="s">
        <v>3869</v>
      </c>
      <c r="CB39" s="39" t="s">
        <v>180</v>
      </c>
      <c r="CC39" s="39" t="s">
        <v>564</v>
      </c>
      <c r="CF39" s="39" t="s">
        <v>772</v>
      </c>
      <c r="CG39" s="37" t="s">
        <v>2996</v>
      </c>
      <c r="CH39" s="112" t="s">
        <v>3921</v>
      </c>
      <c r="CJ39" s="39" t="s">
        <v>180</v>
      </c>
      <c r="CK39" s="39" t="s">
        <v>564</v>
      </c>
      <c r="CN39" s="39" t="s">
        <v>428</v>
      </c>
      <c r="CO39" s="37" t="s">
        <v>2999</v>
      </c>
      <c r="CP39" s="39" t="s">
        <v>3869</v>
      </c>
      <c r="CR39" s="39" t="s">
        <v>180</v>
      </c>
      <c r="CS39" s="39" t="s">
        <v>564</v>
      </c>
      <c r="CZ39" s="39" t="s">
        <v>180</v>
      </c>
      <c r="DA39" s="39" t="s">
        <v>564</v>
      </c>
      <c r="DH39" s="39" t="s">
        <v>180</v>
      </c>
      <c r="DI39" s="39" t="s">
        <v>564</v>
      </c>
      <c r="DP39" s="39" t="s">
        <v>180</v>
      </c>
      <c r="DQ39" s="39" t="s">
        <v>564</v>
      </c>
      <c r="DT39" s="107"/>
      <c r="DU39" s="107"/>
      <c r="DV39" s="107"/>
      <c r="DW39" s="105"/>
      <c r="DX39" s="105" t="s">
        <v>180</v>
      </c>
      <c r="DY39" s="105" t="s">
        <v>564</v>
      </c>
    </row>
    <row r="40" spans="3:129" ht="14.1" customHeight="1">
      <c r="C40" s="37" t="s">
        <v>2742</v>
      </c>
      <c r="D40" s="37" t="s">
        <v>3000</v>
      </c>
      <c r="E40" s="37" t="s">
        <v>3870</v>
      </c>
      <c r="F40" s="37" t="s">
        <v>180</v>
      </c>
      <c r="I40" s="37" t="s">
        <v>3001</v>
      </c>
      <c r="J40" s="1172" t="s">
        <v>3002</v>
      </c>
      <c r="L40" s="39" t="s">
        <v>490</v>
      </c>
      <c r="M40" s="37" t="s">
        <v>3000</v>
      </c>
      <c r="N40" s="39" t="s">
        <v>3870</v>
      </c>
      <c r="P40" s="39" t="s">
        <v>180</v>
      </c>
      <c r="Q40" s="39" t="s">
        <v>564</v>
      </c>
      <c r="T40" s="39" t="s">
        <v>490</v>
      </c>
      <c r="U40" s="37" t="s">
        <v>3000</v>
      </c>
      <c r="V40" s="39" t="s">
        <v>3870</v>
      </c>
      <c r="X40" s="39" t="s">
        <v>180</v>
      </c>
      <c r="Y40" s="39" t="s">
        <v>564</v>
      </c>
      <c r="AB40" s="39" t="s">
        <v>490</v>
      </c>
      <c r="AC40" s="37" t="s">
        <v>3000</v>
      </c>
      <c r="AD40" s="39" t="s">
        <v>3870</v>
      </c>
      <c r="AF40" s="39" t="s">
        <v>180</v>
      </c>
      <c r="AG40" s="39" t="s">
        <v>564</v>
      </c>
      <c r="AJ40" s="39" t="s">
        <v>490</v>
      </c>
      <c r="AK40" s="37" t="s">
        <v>3003</v>
      </c>
      <c r="AL40" s="39" t="s">
        <v>3870</v>
      </c>
      <c r="AN40" s="39" t="s">
        <v>180</v>
      </c>
      <c r="AO40" s="39" t="s">
        <v>564</v>
      </c>
      <c r="AR40" s="39" t="s">
        <v>490</v>
      </c>
      <c r="AS40" s="37" t="s">
        <v>3004</v>
      </c>
      <c r="AT40" s="39" t="s">
        <v>3870</v>
      </c>
      <c r="AV40" s="39" t="s">
        <v>180</v>
      </c>
      <c r="AW40" s="39" t="s">
        <v>564</v>
      </c>
      <c r="AZ40" s="105" t="s">
        <v>428</v>
      </c>
      <c r="BA40" s="37" t="s">
        <v>3005</v>
      </c>
      <c r="BB40" s="39" t="s">
        <v>3870</v>
      </c>
      <c r="BD40" s="39" t="s">
        <v>180</v>
      </c>
      <c r="BE40" s="39" t="s">
        <v>564</v>
      </c>
      <c r="BH40" s="39" t="s">
        <v>772</v>
      </c>
      <c r="BI40" s="37" t="s">
        <v>3006</v>
      </c>
      <c r="BJ40" s="39" t="s">
        <v>3870</v>
      </c>
      <c r="BL40" s="39" t="s">
        <v>180</v>
      </c>
      <c r="BM40" s="39" t="s">
        <v>564</v>
      </c>
      <c r="BP40" s="39" t="s">
        <v>2719</v>
      </c>
      <c r="BQ40" s="37" t="s">
        <v>3006</v>
      </c>
      <c r="BR40" s="39" t="s">
        <v>3870</v>
      </c>
      <c r="BT40" s="39" t="s">
        <v>180</v>
      </c>
      <c r="BU40" s="39" t="s">
        <v>564</v>
      </c>
      <c r="BX40" s="39" t="s">
        <v>772</v>
      </c>
      <c r="BY40" s="37" t="s">
        <v>3006</v>
      </c>
      <c r="BZ40" s="39" t="s">
        <v>3870</v>
      </c>
      <c r="CB40" s="39" t="s">
        <v>180</v>
      </c>
      <c r="CC40" s="39" t="s">
        <v>564</v>
      </c>
      <c r="CF40" s="39" t="s">
        <v>772</v>
      </c>
      <c r="CG40" s="37" t="s">
        <v>3006</v>
      </c>
      <c r="CH40" s="112" t="s">
        <v>3922</v>
      </c>
      <c r="CJ40" s="39" t="s">
        <v>180</v>
      </c>
      <c r="CK40" s="39" t="s">
        <v>564</v>
      </c>
      <c r="CN40" s="39" t="s">
        <v>428</v>
      </c>
      <c r="CO40" s="37" t="s">
        <v>3007</v>
      </c>
      <c r="CP40" s="39" t="s">
        <v>3870</v>
      </c>
      <c r="CR40" s="39" t="s">
        <v>180</v>
      </c>
      <c r="CS40" s="39" t="s">
        <v>564</v>
      </c>
      <c r="CZ40" s="39" t="s">
        <v>180</v>
      </c>
      <c r="DA40" s="39" t="s">
        <v>564</v>
      </c>
      <c r="DH40" s="39" t="s">
        <v>180</v>
      </c>
      <c r="DI40" s="39" t="s">
        <v>564</v>
      </c>
      <c r="DP40" s="39" t="s">
        <v>180</v>
      </c>
      <c r="DQ40" s="39" t="s">
        <v>564</v>
      </c>
      <c r="DT40" s="107"/>
      <c r="DU40" s="107"/>
      <c r="DV40" s="107"/>
      <c r="DW40" s="105"/>
      <c r="DX40" s="105" t="s">
        <v>180</v>
      </c>
      <c r="DY40" s="105" t="s">
        <v>564</v>
      </c>
    </row>
    <row r="41" spans="3:129" ht="14.1" customHeight="1">
      <c r="C41" s="37" t="s">
        <v>2742</v>
      </c>
      <c r="D41" s="37" t="s">
        <v>3008</v>
      </c>
      <c r="E41" s="37" t="s">
        <v>3871</v>
      </c>
      <c r="F41" s="37" t="s">
        <v>180</v>
      </c>
      <c r="I41" s="37" t="s">
        <v>3009</v>
      </c>
      <c r="J41" s="1173" t="s">
        <v>3010</v>
      </c>
      <c r="L41" s="39" t="s">
        <v>490</v>
      </c>
      <c r="M41" s="37" t="s">
        <v>3008</v>
      </c>
      <c r="N41" s="39" t="s">
        <v>3871</v>
      </c>
      <c r="P41" s="39" t="s">
        <v>180</v>
      </c>
      <c r="Q41" s="39" t="s">
        <v>564</v>
      </c>
      <c r="T41" s="39" t="s">
        <v>490</v>
      </c>
      <c r="U41" s="37" t="s">
        <v>3008</v>
      </c>
      <c r="V41" s="39" t="s">
        <v>3871</v>
      </c>
      <c r="X41" s="39" t="s">
        <v>180</v>
      </c>
      <c r="Y41" s="39" t="s">
        <v>564</v>
      </c>
      <c r="AB41" s="39" t="s">
        <v>490</v>
      </c>
      <c r="AC41" s="37" t="s">
        <v>3008</v>
      </c>
      <c r="AD41" s="39" t="s">
        <v>3871</v>
      </c>
      <c r="AF41" s="39" t="s">
        <v>180</v>
      </c>
      <c r="AG41" s="39" t="s">
        <v>564</v>
      </c>
      <c r="AJ41" s="39" t="s">
        <v>490</v>
      </c>
      <c r="AK41" s="37" t="s">
        <v>3011</v>
      </c>
      <c r="AL41" s="39" t="s">
        <v>3871</v>
      </c>
      <c r="AN41" s="39" t="s">
        <v>180</v>
      </c>
      <c r="AO41" s="39" t="s">
        <v>564</v>
      </c>
      <c r="AR41" s="39" t="s">
        <v>490</v>
      </c>
      <c r="AS41" s="37" t="s">
        <v>3012</v>
      </c>
      <c r="AT41" s="39" t="s">
        <v>3871</v>
      </c>
      <c r="AV41" s="39" t="s">
        <v>180</v>
      </c>
      <c r="AW41" s="39" t="s">
        <v>564</v>
      </c>
      <c r="AZ41" s="105" t="s">
        <v>428</v>
      </c>
      <c r="BA41" s="37" t="s">
        <v>3013</v>
      </c>
      <c r="BB41" s="39" t="s">
        <v>3871</v>
      </c>
      <c r="BD41" s="39" t="s">
        <v>180</v>
      </c>
      <c r="BE41" s="39" t="s">
        <v>564</v>
      </c>
      <c r="BH41" s="39" t="s">
        <v>772</v>
      </c>
      <c r="BI41" s="37" t="s">
        <v>3009</v>
      </c>
      <c r="BJ41" s="39" t="s">
        <v>3871</v>
      </c>
      <c r="BL41" s="39" t="s">
        <v>180</v>
      </c>
      <c r="BM41" s="39" t="s">
        <v>564</v>
      </c>
      <c r="BP41" s="39" t="s">
        <v>2719</v>
      </c>
      <c r="BQ41" s="37" t="s">
        <v>3009</v>
      </c>
      <c r="BR41" s="39" t="s">
        <v>3871</v>
      </c>
      <c r="BT41" s="39" t="s">
        <v>180</v>
      </c>
      <c r="BU41" s="39" t="s">
        <v>564</v>
      </c>
      <c r="BX41" s="39" t="s">
        <v>772</v>
      </c>
      <c r="BY41" s="37" t="s">
        <v>3009</v>
      </c>
      <c r="BZ41" s="39" t="s">
        <v>3871</v>
      </c>
      <c r="CB41" s="39" t="s">
        <v>180</v>
      </c>
      <c r="CC41" s="39" t="s">
        <v>564</v>
      </c>
      <c r="CF41" s="39" t="s">
        <v>772</v>
      </c>
      <c r="CG41" s="37" t="s">
        <v>3009</v>
      </c>
      <c r="CH41" s="112" t="s">
        <v>3923</v>
      </c>
      <c r="CJ41" s="39" t="s">
        <v>180</v>
      </c>
      <c r="CK41" s="39" t="s">
        <v>564</v>
      </c>
      <c r="CN41" s="39" t="s">
        <v>428</v>
      </c>
      <c r="CO41" s="37" t="s">
        <v>3014</v>
      </c>
      <c r="CP41" s="39" t="s">
        <v>3871</v>
      </c>
      <c r="CR41" s="39" t="s">
        <v>180</v>
      </c>
      <c r="CS41" s="39" t="s">
        <v>564</v>
      </c>
      <c r="CZ41" s="39" t="s">
        <v>180</v>
      </c>
      <c r="DA41" s="39" t="s">
        <v>564</v>
      </c>
      <c r="DH41" s="39" t="s">
        <v>180</v>
      </c>
      <c r="DI41" s="39" t="s">
        <v>564</v>
      </c>
      <c r="DP41" s="39" t="s">
        <v>180</v>
      </c>
      <c r="DQ41" s="39" t="s">
        <v>564</v>
      </c>
      <c r="DT41" s="107"/>
      <c r="DU41" s="107"/>
      <c r="DV41" s="107"/>
      <c r="DW41" s="105"/>
      <c r="DX41" s="105" t="s">
        <v>180</v>
      </c>
      <c r="DY41" s="105" t="s">
        <v>564</v>
      </c>
    </row>
    <row r="42" spans="3:129" ht="14.1" customHeight="1">
      <c r="C42" s="37" t="s">
        <v>2668</v>
      </c>
      <c r="D42" s="37" t="s">
        <v>3015</v>
      </c>
      <c r="E42" s="37" t="s">
        <v>3872</v>
      </c>
      <c r="F42" s="37" t="s">
        <v>180</v>
      </c>
      <c r="G42" s="37" t="s">
        <v>3016</v>
      </c>
      <c r="I42" s="37" t="s">
        <v>3017</v>
      </c>
      <c r="J42" s="1174" t="s">
        <v>3018</v>
      </c>
      <c r="L42" s="39" t="s">
        <v>490</v>
      </c>
      <c r="M42" s="37" t="s">
        <v>3015</v>
      </c>
      <c r="N42" s="39" t="s">
        <v>3872</v>
      </c>
      <c r="P42" s="39" t="s">
        <v>180</v>
      </c>
      <c r="Q42" s="39" t="s">
        <v>564</v>
      </c>
      <c r="T42" s="39" t="s">
        <v>490</v>
      </c>
      <c r="U42" s="37" t="s">
        <v>3015</v>
      </c>
      <c r="V42" s="39" t="s">
        <v>3872</v>
      </c>
      <c r="X42" s="39" t="s">
        <v>180</v>
      </c>
      <c r="Y42" s="39" t="s">
        <v>564</v>
      </c>
      <c r="AB42" s="39" t="s">
        <v>490</v>
      </c>
      <c r="AC42" s="37" t="s">
        <v>3015</v>
      </c>
      <c r="AD42" s="39" t="s">
        <v>3872</v>
      </c>
      <c r="AF42" s="39" t="s">
        <v>180</v>
      </c>
      <c r="AG42" s="39" t="s">
        <v>564</v>
      </c>
      <c r="AJ42" s="39" t="s">
        <v>490</v>
      </c>
      <c r="AK42" s="37" t="s">
        <v>3019</v>
      </c>
      <c r="AL42" s="39" t="s">
        <v>3872</v>
      </c>
      <c r="AN42" s="39" t="s">
        <v>180</v>
      </c>
      <c r="AO42" s="39" t="s">
        <v>564</v>
      </c>
      <c r="AR42" s="39" t="s">
        <v>490</v>
      </c>
      <c r="AS42" s="37" t="s">
        <v>3020</v>
      </c>
      <c r="AT42" s="39" t="s">
        <v>3872</v>
      </c>
      <c r="AV42" s="39" t="s">
        <v>180</v>
      </c>
      <c r="AW42" s="39" t="s">
        <v>564</v>
      </c>
      <c r="AZ42" s="105" t="s">
        <v>428</v>
      </c>
      <c r="BA42" s="37" t="s">
        <v>3021</v>
      </c>
      <c r="BB42" s="39" t="s">
        <v>3872</v>
      </c>
      <c r="BD42" s="39" t="s">
        <v>180</v>
      </c>
      <c r="BE42" s="39" t="s">
        <v>564</v>
      </c>
      <c r="BH42" s="39" t="s">
        <v>772</v>
      </c>
      <c r="BI42" s="37" t="s">
        <v>3015</v>
      </c>
      <c r="BJ42" s="39" t="s">
        <v>3872</v>
      </c>
      <c r="BL42" s="39" t="s">
        <v>180</v>
      </c>
      <c r="BM42" s="39" t="s">
        <v>564</v>
      </c>
      <c r="BP42" s="39" t="s">
        <v>2719</v>
      </c>
      <c r="BQ42" s="37" t="s">
        <v>3015</v>
      </c>
      <c r="BR42" s="39" t="s">
        <v>3872</v>
      </c>
      <c r="BT42" s="39" t="s">
        <v>180</v>
      </c>
      <c r="BU42" s="39" t="s">
        <v>564</v>
      </c>
      <c r="BX42" s="39" t="s">
        <v>772</v>
      </c>
      <c r="BY42" s="37" t="s">
        <v>3015</v>
      </c>
      <c r="BZ42" s="39" t="s">
        <v>3872</v>
      </c>
      <c r="CB42" s="39" t="s">
        <v>180</v>
      </c>
      <c r="CC42" s="39" t="s">
        <v>564</v>
      </c>
      <c r="CF42" s="39" t="s">
        <v>772</v>
      </c>
      <c r="CG42" s="37" t="s">
        <v>3015</v>
      </c>
      <c r="CH42" s="112" t="s">
        <v>3924</v>
      </c>
      <c r="CJ42" s="39" t="s">
        <v>180</v>
      </c>
      <c r="CK42" s="39" t="s">
        <v>564</v>
      </c>
      <c r="CN42" s="39" t="s">
        <v>428</v>
      </c>
      <c r="CO42" s="37" t="s">
        <v>3022</v>
      </c>
      <c r="CP42" s="39" t="s">
        <v>3872</v>
      </c>
      <c r="CR42" s="39" t="s">
        <v>180</v>
      </c>
      <c r="CS42" s="39" t="s">
        <v>564</v>
      </c>
      <c r="CZ42" s="39" t="s">
        <v>180</v>
      </c>
      <c r="DA42" s="39" t="s">
        <v>564</v>
      </c>
      <c r="DH42" s="39" t="s">
        <v>180</v>
      </c>
      <c r="DI42" s="39" t="s">
        <v>564</v>
      </c>
      <c r="DP42" s="39" t="s">
        <v>180</v>
      </c>
      <c r="DQ42" s="39" t="s">
        <v>564</v>
      </c>
      <c r="DT42" s="107"/>
      <c r="DU42" s="107"/>
      <c r="DV42" s="107"/>
      <c r="DW42" s="105"/>
      <c r="DX42" s="105" t="s">
        <v>180</v>
      </c>
      <c r="DY42" s="105" t="s">
        <v>564</v>
      </c>
    </row>
    <row r="43" spans="3:129" ht="14.1" customHeight="1">
      <c r="C43" s="37" t="s">
        <v>3023</v>
      </c>
      <c r="D43" s="37" t="s">
        <v>3024</v>
      </c>
      <c r="E43" s="231" t="s">
        <v>3873</v>
      </c>
      <c r="F43" s="37" t="s">
        <v>180</v>
      </c>
      <c r="G43" s="37" t="s">
        <v>3025</v>
      </c>
      <c r="I43" s="1175" t="s">
        <v>3026</v>
      </c>
      <c r="J43" s="1176" t="s">
        <v>3027</v>
      </c>
      <c r="L43" s="39" t="s">
        <v>490</v>
      </c>
      <c r="M43" s="37" t="s">
        <v>3024</v>
      </c>
      <c r="N43" s="94" t="s">
        <v>3874</v>
      </c>
      <c r="P43" s="39" t="s">
        <v>180</v>
      </c>
      <c r="Q43" s="39" t="s">
        <v>564</v>
      </c>
      <c r="T43" s="39" t="s">
        <v>490</v>
      </c>
      <c r="U43" s="37" t="s">
        <v>3024</v>
      </c>
      <c r="V43" s="95" t="s">
        <v>3874</v>
      </c>
      <c r="X43" s="39" t="s">
        <v>180</v>
      </c>
      <c r="Y43" s="39" t="s">
        <v>564</v>
      </c>
      <c r="AB43" s="39" t="s">
        <v>490</v>
      </c>
      <c r="AC43" s="37" t="s">
        <v>3024</v>
      </c>
      <c r="AD43" s="1177" t="s">
        <v>3873</v>
      </c>
      <c r="AF43" s="39" t="s">
        <v>180</v>
      </c>
      <c r="AG43" s="39" t="s">
        <v>564</v>
      </c>
      <c r="AJ43" s="39" t="s">
        <v>490</v>
      </c>
      <c r="AK43" s="37" t="s">
        <v>3028</v>
      </c>
      <c r="AL43" s="39" t="s">
        <v>3874</v>
      </c>
      <c r="AN43" s="39" t="s">
        <v>180</v>
      </c>
      <c r="AO43" s="39" t="s">
        <v>564</v>
      </c>
      <c r="AR43" s="39" t="s">
        <v>490</v>
      </c>
      <c r="AS43" s="37" t="s">
        <v>3029</v>
      </c>
      <c r="AT43" s="39" t="s">
        <v>3874</v>
      </c>
      <c r="AV43" s="39" t="s">
        <v>180</v>
      </c>
      <c r="AW43" s="39" t="s">
        <v>564</v>
      </c>
      <c r="AZ43" s="105" t="s">
        <v>428</v>
      </c>
      <c r="BA43" s="37" t="s">
        <v>3030</v>
      </c>
      <c r="BB43" s="39" t="s">
        <v>3874</v>
      </c>
      <c r="BD43" s="39" t="s">
        <v>180</v>
      </c>
      <c r="BE43" s="39" t="s">
        <v>564</v>
      </c>
      <c r="BH43" s="39" t="s">
        <v>772</v>
      </c>
      <c r="BI43" s="37" t="s">
        <v>3026</v>
      </c>
      <c r="BJ43" s="1178" t="s">
        <v>3873</v>
      </c>
      <c r="BL43" s="39" t="s">
        <v>180</v>
      </c>
      <c r="BM43" s="39" t="s">
        <v>564</v>
      </c>
      <c r="BP43" s="39" t="s">
        <v>2719</v>
      </c>
      <c r="BQ43" s="37" t="s">
        <v>3026</v>
      </c>
      <c r="BR43" s="1179" t="s">
        <v>3873</v>
      </c>
      <c r="BT43" s="39" t="s">
        <v>180</v>
      </c>
      <c r="BU43" s="39" t="s">
        <v>564</v>
      </c>
      <c r="BX43" s="39" t="s">
        <v>772</v>
      </c>
      <c r="BY43" s="37" t="s">
        <v>3026</v>
      </c>
      <c r="BZ43" s="1180" t="s">
        <v>3873</v>
      </c>
      <c r="CB43" s="39" t="s">
        <v>180</v>
      </c>
      <c r="CC43" s="39" t="s">
        <v>564</v>
      </c>
      <c r="CF43" s="39" t="s">
        <v>772</v>
      </c>
      <c r="CG43" s="37" t="s">
        <v>3026</v>
      </c>
      <c r="CH43" s="112" t="s">
        <v>3925</v>
      </c>
      <c r="CJ43" s="39" t="s">
        <v>180</v>
      </c>
      <c r="CK43" s="39" t="s">
        <v>564</v>
      </c>
      <c r="CR43" s="39" t="s">
        <v>180</v>
      </c>
      <c r="CS43" s="39" t="s">
        <v>564</v>
      </c>
      <c r="CV43" s="39" t="s">
        <v>772</v>
      </c>
      <c r="CW43" s="37" t="s">
        <v>3031</v>
      </c>
      <c r="CX43" s="39" t="s">
        <v>3947</v>
      </c>
      <c r="CZ43" s="39" t="s">
        <v>180</v>
      </c>
      <c r="DA43" s="39" t="s">
        <v>564</v>
      </c>
      <c r="DD43" s="39" t="s">
        <v>772</v>
      </c>
      <c r="DE43" s="37" t="s">
        <v>3032</v>
      </c>
      <c r="DF43" s="39" t="s">
        <v>3947</v>
      </c>
      <c r="DH43" s="39" t="s">
        <v>180</v>
      </c>
      <c r="DI43" s="39" t="s">
        <v>564</v>
      </c>
      <c r="DL43" s="39" t="s">
        <v>772</v>
      </c>
      <c r="DM43" s="37" t="s">
        <v>3033</v>
      </c>
      <c r="DN43" s="39" t="s">
        <v>3034</v>
      </c>
      <c r="DP43" s="39" t="s">
        <v>180</v>
      </c>
      <c r="DQ43" s="39" t="s">
        <v>564</v>
      </c>
      <c r="DT43" s="105" t="s">
        <v>490</v>
      </c>
      <c r="DU43" s="106" t="s">
        <v>3024</v>
      </c>
      <c r="DV43" s="229" t="s">
        <v>3982</v>
      </c>
      <c r="DW43" s="105"/>
      <c r="DX43" s="105" t="s">
        <v>180</v>
      </c>
      <c r="DY43" s="105" t="s">
        <v>564</v>
      </c>
    </row>
    <row r="44" spans="3:129" ht="14.1" customHeight="1">
      <c r="C44" s="37" t="s">
        <v>3023</v>
      </c>
      <c r="D44" s="37" t="s">
        <v>3035</v>
      </c>
      <c r="E44" s="231" t="s">
        <v>3875</v>
      </c>
      <c r="F44" s="37" t="s">
        <v>180</v>
      </c>
      <c r="I44" s="37" t="s">
        <v>3036</v>
      </c>
      <c r="J44" s="1181" t="s">
        <v>3037</v>
      </c>
      <c r="L44" s="39" t="s">
        <v>490</v>
      </c>
      <c r="M44" s="37" t="s">
        <v>3035</v>
      </c>
      <c r="N44" s="39" t="s">
        <v>3875</v>
      </c>
      <c r="P44" s="39" t="s">
        <v>180</v>
      </c>
      <c r="Q44" s="39" t="s">
        <v>564</v>
      </c>
      <c r="T44" s="39" t="s">
        <v>490</v>
      </c>
      <c r="U44" s="37" t="s">
        <v>3035</v>
      </c>
      <c r="V44" s="39" t="s">
        <v>3875</v>
      </c>
      <c r="X44" s="39" t="s">
        <v>180</v>
      </c>
      <c r="Y44" s="39" t="s">
        <v>564</v>
      </c>
      <c r="AB44" s="39" t="s">
        <v>490</v>
      </c>
      <c r="AC44" s="37" t="s">
        <v>3035</v>
      </c>
      <c r="AD44" s="39" t="s">
        <v>3875</v>
      </c>
      <c r="AF44" s="39" t="s">
        <v>180</v>
      </c>
      <c r="AG44" s="39" t="s">
        <v>564</v>
      </c>
      <c r="AJ44" s="39" t="s">
        <v>490</v>
      </c>
      <c r="AK44" s="37" t="s">
        <v>3038</v>
      </c>
      <c r="AL44" s="39" t="s">
        <v>3875</v>
      </c>
      <c r="AN44" s="39" t="s">
        <v>180</v>
      </c>
      <c r="AO44" s="39" t="s">
        <v>564</v>
      </c>
      <c r="AR44" s="39" t="s">
        <v>490</v>
      </c>
      <c r="AS44" s="37" t="s">
        <v>3039</v>
      </c>
      <c r="AT44" s="39" t="s">
        <v>3876</v>
      </c>
      <c r="AV44" s="39" t="s">
        <v>180</v>
      </c>
      <c r="AW44" s="39" t="s">
        <v>564</v>
      </c>
      <c r="AZ44" s="105" t="s">
        <v>428</v>
      </c>
      <c r="BA44" s="37" t="s">
        <v>3040</v>
      </c>
      <c r="BB44" s="39" t="s">
        <v>3875</v>
      </c>
      <c r="BD44" s="39" t="s">
        <v>180</v>
      </c>
      <c r="BE44" s="39" t="s">
        <v>564</v>
      </c>
      <c r="BH44" s="39" t="s">
        <v>772</v>
      </c>
      <c r="BI44" s="37" t="s">
        <v>3036</v>
      </c>
      <c r="BJ44" s="39" t="s">
        <v>3875</v>
      </c>
      <c r="BL44" s="39" t="s">
        <v>180</v>
      </c>
      <c r="BM44" s="39" t="s">
        <v>564</v>
      </c>
      <c r="BP44" s="39" t="s">
        <v>2719</v>
      </c>
      <c r="BQ44" s="37" t="s">
        <v>3036</v>
      </c>
      <c r="BR44" s="39" t="s">
        <v>3875</v>
      </c>
      <c r="BT44" s="39" t="s">
        <v>180</v>
      </c>
      <c r="BU44" s="39" t="s">
        <v>564</v>
      </c>
      <c r="BX44" s="39" t="s">
        <v>772</v>
      </c>
      <c r="BY44" s="37" t="s">
        <v>3036</v>
      </c>
      <c r="BZ44" s="39" t="s">
        <v>3875</v>
      </c>
      <c r="CB44" s="39" t="s">
        <v>180</v>
      </c>
      <c r="CC44" s="39" t="s">
        <v>564</v>
      </c>
      <c r="CF44" s="39" t="s">
        <v>772</v>
      </c>
      <c r="CG44" s="37" t="s">
        <v>3036</v>
      </c>
      <c r="CH44" s="112" t="s">
        <v>3926</v>
      </c>
      <c r="CJ44" s="39" t="s">
        <v>180</v>
      </c>
      <c r="CK44" s="39" t="s">
        <v>564</v>
      </c>
      <c r="CN44" s="39" t="s">
        <v>428</v>
      </c>
      <c r="CO44" s="37" t="s">
        <v>3041</v>
      </c>
      <c r="CP44" s="39" t="s">
        <v>3875</v>
      </c>
      <c r="CR44" s="39" t="s">
        <v>180</v>
      </c>
      <c r="CS44" s="39" t="s">
        <v>564</v>
      </c>
      <c r="CZ44" s="39" t="s">
        <v>180</v>
      </c>
      <c r="DA44" s="39" t="s">
        <v>564</v>
      </c>
      <c r="DH44" s="39" t="s">
        <v>180</v>
      </c>
      <c r="DI44" s="39" t="s">
        <v>564</v>
      </c>
      <c r="DP44" s="39" t="s">
        <v>180</v>
      </c>
      <c r="DQ44" s="39" t="s">
        <v>564</v>
      </c>
      <c r="DT44" s="107"/>
      <c r="DU44" s="107"/>
      <c r="DV44" s="107"/>
      <c r="DW44" s="105"/>
      <c r="DX44" s="105" t="s">
        <v>180</v>
      </c>
      <c r="DY44" s="105" t="s">
        <v>564</v>
      </c>
    </row>
    <row r="45" spans="3:129" ht="14.1" customHeight="1">
      <c r="C45" s="37" t="s">
        <v>2668</v>
      </c>
      <c r="D45" s="37" t="s">
        <v>3042</v>
      </c>
      <c r="E45" s="1182" t="s">
        <v>3877</v>
      </c>
      <c r="F45" s="37" t="s">
        <v>180</v>
      </c>
      <c r="G45" s="37" t="s">
        <v>3043</v>
      </c>
      <c r="I45" s="163" t="s">
        <v>3042</v>
      </c>
      <c r="J45" s="1183" t="s">
        <v>3044</v>
      </c>
      <c r="L45" s="107"/>
      <c r="M45" s="107"/>
      <c r="N45" s="107"/>
      <c r="P45" s="39" t="s">
        <v>180</v>
      </c>
      <c r="Q45" s="39" t="s">
        <v>564</v>
      </c>
      <c r="T45" s="39" t="s">
        <v>490</v>
      </c>
      <c r="U45" s="37" t="s">
        <v>3042</v>
      </c>
      <c r="V45" s="96" t="s">
        <v>717</v>
      </c>
      <c r="X45" s="39" t="s">
        <v>180</v>
      </c>
      <c r="Y45" s="39" t="s">
        <v>564</v>
      </c>
      <c r="AB45" s="39" t="s">
        <v>490</v>
      </c>
      <c r="AC45" s="37" t="s">
        <v>3042</v>
      </c>
      <c r="AD45" s="1184" t="s">
        <v>3877</v>
      </c>
      <c r="AF45" s="39" t="s">
        <v>180</v>
      </c>
      <c r="AG45" s="39" t="s">
        <v>564</v>
      </c>
      <c r="AJ45" s="39" t="s">
        <v>490</v>
      </c>
      <c r="AK45" s="37" t="s">
        <v>3045</v>
      </c>
      <c r="AL45" s="39" t="s">
        <v>3878</v>
      </c>
      <c r="AN45" s="39" t="s">
        <v>180</v>
      </c>
      <c r="AO45" s="39" t="s">
        <v>564</v>
      </c>
      <c r="AR45" s="39" t="s">
        <v>490</v>
      </c>
      <c r="AS45" s="37" t="s">
        <v>3046</v>
      </c>
      <c r="AT45" s="39" t="s">
        <v>3878</v>
      </c>
      <c r="AV45" s="39" t="s">
        <v>180</v>
      </c>
      <c r="AW45" s="39" t="s">
        <v>564</v>
      </c>
      <c r="AZ45" s="105" t="s">
        <v>428</v>
      </c>
      <c r="BA45" s="37" t="s">
        <v>3047</v>
      </c>
      <c r="BB45" s="39" t="s">
        <v>3878</v>
      </c>
      <c r="BD45" s="39" t="s">
        <v>180</v>
      </c>
      <c r="BE45" s="39" t="s">
        <v>564</v>
      </c>
      <c r="BH45" s="39" t="s">
        <v>772</v>
      </c>
      <c r="BI45" s="37" t="s">
        <v>3042</v>
      </c>
      <c r="BJ45" s="1185" t="s">
        <v>3877</v>
      </c>
      <c r="BL45" s="39" t="s">
        <v>180</v>
      </c>
      <c r="BM45" s="39" t="s">
        <v>564</v>
      </c>
      <c r="BP45" s="39" t="s">
        <v>2719</v>
      </c>
      <c r="BQ45" s="37" t="s">
        <v>3042</v>
      </c>
      <c r="BR45" s="1186" t="s">
        <v>3877</v>
      </c>
      <c r="BT45" s="39" t="s">
        <v>180</v>
      </c>
      <c r="BU45" s="39" t="s">
        <v>564</v>
      </c>
      <c r="BX45" s="39" t="s">
        <v>772</v>
      </c>
      <c r="BY45" s="37" t="s">
        <v>3042</v>
      </c>
      <c r="BZ45" s="1187" t="s">
        <v>3877</v>
      </c>
      <c r="CB45" s="39" t="s">
        <v>180</v>
      </c>
      <c r="CC45" s="39" t="s">
        <v>564</v>
      </c>
      <c r="CF45" s="39" t="s">
        <v>772</v>
      </c>
      <c r="CG45" s="37" t="s">
        <v>3042</v>
      </c>
      <c r="CH45" s="112" t="s">
        <v>3927</v>
      </c>
      <c r="CJ45" s="39" t="s">
        <v>180</v>
      </c>
      <c r="CK45" s="39" t="s">
        <v>564</v>
      </c>
      <c r="CN45" s="39" t="s">
        <v>428</v>
      </c>
      <c r="CO45" s="37" t="s">
        <v>3048</v>
      </c>
      <c r="CP45" s="165" t="s">
        <v>3878</v>
      </c>
      <c r="CR45" s="39" t="s">
        <v>180</v>
      </c>
      <c r="CS45" s="39" t="s">
        <v>564</v>
      </c>
      <c r="CV45" s="39" t="s">
        <v>772</v>
      </c>
      <c r="CW45" s="37" t="s">
        <v>3049</v>
      </c>
      <c r="CX45" s="97" t="s">
        <v>3948</v>
      </c>
      <c r="CZ45" s="39" t="s">
        <v>180</v>
      </c>
      <c r="DA45" s="39" t="s">
        <v>564</v>
      </c>
      <c r="DD45" s="39" t="s">
        <v>772</v>
      </c>
      <c r="DE45" s="37" t="s">
        <v>3050</v>
      </c>
      <c r="DF45" s="39" t="s">
        <v>3948</v>
      </c>
      <c r="DH45" s="39" t="s">
        <v>180</v>
      </c>
      <c r="DI45" s="39" t="s">
        <v>564</v>
      </c>
      <c r="DL45" s="39" t="s">
        <v>772</v>
      </c>
      <c r="DM45" s="37" t="s">
        <v>3051</v>
      </c>
      <c r="DN45" s="39" t="s">
        <v>3052</v>
      </c>
      <c r="DP45" s="39" t="s">
        <v>180</v>
      </c>
      <c r="DQ45" s="39" t="s">
        <v>564</v>
      </c>
      <c r="DT45" s="105" t="s">
        <v>490</v>
      </c>
      <c r="DU45" s="106" t="s">
        <v>3042</v>
      </c>
      <c r="DV45" s="229" t="s">
        <v>3052</v>
      </c>
      <c r="DW45" s="105"/>
      <c r="DX45" s="105" t="s">
        <v>180</v>
      </c>
      <c r="DY45" s="105" t="s">
        <v>564</v>
      </c>
    </row>
    <row r="46" spans="3:129" ht="14.1" customHeight="1">
      <c r="C46" s="37" t="s">
        <v>2668</v>
      </c>
      <c r="D46" s="37" t="s">
        <v>3053</v>
      </c>
      <c r="E46" s="1188" t="s">
        <v>3879</v>
      </c>
      <c r="F46" s="37" t="s">
        <v>180</v>
      </c>
      <c r="G46" s="37" t="s">
        <v>2956</v>
      </c>
      <c r="I46" s="1189" t="s">
        <v>3054</v>
      </c>
      <c r="J46" s="1190" t="s">
        <v>3055</v>
      </c>
      <c r="L46" s="39" t="s">
        <v>490</v>
      </c>
      <c r="M46" s="37" t="s">
        <v>3053</v>
      </c>
      <c r="N46" s="1191" t="s">
        <v>3879</v>
      </c>
      <c r="P46" s="39" t="s">
        <v>180</v>
      </c>
      <c r="Q46" s="39" t="s">
        <v>564</v>
      </c>
      <c r="T46" s="39" t="s">
        <v>490</v>
      </c>
      <c r="U46" s="37" t="s">
        <v>3053</v>
      </c>
      <c r="V46" s="1192" t="s">
        <v>3879</v>
      </c>
      <c r="X46" s="39" t="s">
        <v>180</v>
      </c>
      <c r="Y46" s="39" t="s">
        <v>564</v>
      </c>
      <c r="AB46" s="39" t="s">
        <v>490</v>
      </c>
      <c r="AC46" s="37" t="s">
        <v>3053</v>
      </c>
      <c r="AD46" s="1193" t="s">
        <v>3879</v>
      </c>
      <c r="AF46" s="39" t="s">
        <v>180</v>
      </c>
      <c r="AG46" s="39" t="s">
        <v>564</v>
      </c>
      <c r="AJ46" s="39" t="s">
        <v>490</v>
      </c>
      <c r="AK46" s="37" t="s">
        <v>3056</v>
      </c>
      <c r="AL46" s="1194" t="s">
        <v>3879</v>
      </c>
      <c r="AN46" s="39" t="s">
        <v>180</v>
      </c>
      <c r="AO46" s="39" t="s">
        <v>564</v>
      </c>
      <c r="AR46" s="39" t="s">
        <v>490</v>
      </c>
      <c r="AS46" s="37" t="s">
        <v>3057</v>
      </c>
      <c r="AT46" s="1195" t="s">
        <v>3879</v>
      </c>
      <c r="AV46" s="39" t="s">
        <v>180</v>
      </c>
      <c r="AW46" s="39" t="s">
        <v>564</v>
      </c>
      <c r="AZ46" s="105" t="s">
        <v>428</v>
      </c>
      <c r="BA46" s="37" t="s">
        <v>3058</v>
      </c>
      <c r="BB46" s="1196" t="s">
        <v>3879</v>
      </c>
      <c r="BD46" s="39" t="s">
        <v>180</v>
      </c>
      <c r="BE46" s="39" t="s">
        <v>564</v>
      </c>
      <c r="BH46" s="39" t="s">
        <v>772</v>
      </c>
      <c r="BI46" s="37" t="s">
        <v>3053</v>
      </c>
      <c r="BJ46" s="1197" t="s">
        <v>3879</v>
      </c>
      <c r="BL46" s="39" t="s">
        <v>180</v>
      </c>
      <c r="BM46" s="39" t="s">
        <v>564</v>
      </c>
      <c r="BP46" s="39" t="s">
        <v>2719</v>
      </c>
      <c r="BQ46" s="37" t="s">
        <v>3053</v>
      </c>
      <c r="BR46" s="1198" t="s">
        <v>3879</v>
      </c>
      <c r="BT46" s="39" t="s">
        <v>180</v>
      </c>
      <c r="BU46" s="39" t="s">
        <v>564</v>
      </c>
      <c r="BX46" s="39" t="s">
        <v>772</v>
      </c>
      <c r="BY46" s="37" t="s">
        <v>3053</v>
      </c>
      <c r="BZ46" s="1199" t="s">
        <v>3879</v>
      </c>
      <c r="CB46" s="39" t="s">
        <v>180</v>
      </c>
      <c r="CC46" s="39" t="s">
        <v>564</v>
      </c>
      <c r="CF46" s="39" t="s">
        <v>772</v>
      </c>
      <c r="CG46" s="37" t="s">
        <v>3053</v>
      </c>
      <c r="CH46" s="113" t="s">
        <v>3928</v>
      </c>
      <c r="CJ46" s="39" t="s">
        <v>180</v>
      </c>
      <c r="CK46" s="39" t="s">
        <v>564</v>
      </c>
      <c r="CN46" s="39" t="s">
        <v>428</v>
      </c>
      <c r="CO46" s="37" t="s">
        <v>3059</v>
      </c>
      <c r="CP46" s="137" t="s">
        <v>3880</v>
      </c>
      <c r="CR46" s="39" t="s">
        <v>180</v>
      </c>
      <c r="CS46" s="39" t="s">
        <v>564</v>
      </c>
      <c r="CZ46" s="39" t="s">
        <v>180</v>
      </c>
      <c r="DA46" s="39" t="s">
        <v>564</v>
      </c>
      <c r="DH46" s="39" t="s">
        <v>180</v>
      </c>
      <c r="DI46" s="39" t="s">
        <v>564</v>
      </c>
      <c r="DP46" s="39" t="s">
        <v>180</v>
      </c>
      <c r="DQ46" s="39" t="s">
        <v>564</v>
      </c>
      <c r="DT46" s="107"/>
      <c r="DU46" s="107"/>
      <c r="DV46" s="107"/>
      <c r="DW46" s="105"/>
      <c r="DX46" s="105" t="s">
        <v>180</v>
      </c>
      <c r="DY46" s="105" t="s">
        <v>564</v>
      </c>
    </row>
    <row r="47" spans="3:129" ht="14.1" customHeight="1">
      <c r="C47" s="37" t="s">
        <v>2742</v>
      </c>
      <c r="D47" s="37" t="s">
        <v>3060</v>
      </c>
      <c r="E47" s="37" t="s">
        <v>3881</v>
      </c>
      <c r="F47" s="37" t="s">
        <v>180</v>
      </c>
      <c r="I47" s="37" t="s">
        <v>3061</v>
      </c>
      <c r="J47" s="1200" t="s">
        <v>3062</v>
      </c>
      <c r="L47" s="39" t="s">
        <v>490</v>
      </c>
      <c r="M47" s="37" t="s">
        <v>3060</v>
      </c>
      <c r="N47" s="39" t="s">
        <v>3881</v>
      </c>
      <c r="P47" s="39" t="s">
        <v>180</v>
      </c>
      <c r="Q47" s="39" t="s">
        <v>564</v>
      </c>
      <c r="T47" s="39" t="s">
        <v>490</v>
      </c>
      <c r="U47" s="37" t="s">
        <v>3060</v>
      </c>
      <c r="V47" s="39" t="s">
        <v>3881</v>
      </c>
      <c r="X47" s="39" t="s">
        <v>180</v>
      </c>
      <c r="Y47" s="39" t="s">
        <v>564</v>
      </c>
      <c r="AB47" s="39" t="s">
        <v>490</v>
      </c>
      <c r="AC47" s="37" t="s">
        <v>3060</v>
      </c>
      <c r="AD47" s="39" t="s">
        <v>3881</v>
      </c>
      <c r="AF47" s="39" t="s">
        <v>180</v>
      </c>
      <c r="AG47" s="39" t="s">
        <v>564</v>
      </c>
      <c r="AN47" s="39" t="s">
        <v>180</v>
      </c>
      <c r="AO47" s="39" t="s">
        <v>564</v>
      </c>
      <c r="AR47" s="105" t="s">
        <v>3063</v>
      </c>
      <c r="AS47" s="37" t="s">
        <v>3064</v>
      </c>
      <c r="AT47" s="39" t="s">
        <v>3881</v>
      </c>
      <c r="AV47" s="39" t="s">
        <v>180</v>
      </c>
      <c r="AW47" s="39" t="s">
        <v>564</v>
      </c>
      <c r="AZ47" s="105" t="s">
        <v>3063</v>
      </c>
      <c r="BA47" s="37" t="s">
        <v>3065</v>
      </c>
      <c r="BB47" s="39" t="s">
        <v>3881</v>
      </c>
      <c r="BD47" s="39" t="s">
        <v>180</v>
      </c>
      <c r="BE47" s="39" t="s">
        <v>564</v>
      </c>
      <c r="BH47" s="39" t="s">
        <v>772</v>
      </c>
      <c r="BI47" s="37" t="s">
        <v>3060</v>
      </c>
      <c r="BJ47" s="39" t="s">
        <v>3881</v>
      </c>
      <c r="BL47" s="39" t="s">
        <v>180</v>
      </c>
      <c r="BM47" s="39" t="s">
        <v>564</v>
      </c>
      <c r="BP47" s="39" t="s">
        <v>2719</v>
      </c>
      <c r="BQ47" s="37" t="s">
        <v>3060</v>
      </c>
      <c r="BR47" s="39" t="s">
        <v>3881</v>
      </c>
      <c r="BT47" s="39" t="s">
        <v>180</v>
      </c>
      <c r="BU47" s="39" t="s">
        <v>564</v>
      </c>
      <c r="BX47" s="39" t="s">
        <v>772</v>
      </c>
      <c r="BY47" s="37" t="s">
        <v>3060</v>
      </c>
      <c r="BZ47" s="39" t="s">
        <v>3881</v>
      </c>
      <c r="CB47" s="39" t="s">
        <v>180</v>
      </c>
      <c r="CC47" s="39" t="s">
        <v>564</v>
      </c>
      <c r="CF47" s="39" t="s">
        <v>772</v>
      </c>
      <c r="CG47" s="37" t="s">
        <v>3060</v>
      </c>
      <c r="CH47" s="112" t="s">
        <v>3929</v>
      </c>
      <c r="CJ47" s="39" t="s">
        <v>180</v>
      </c>
      <c r="CK47" s="39" t="s">
        <v>564</v>
      </c>
      <c r="CN47" s="39" t="s">
        <v>428</v>
      </c>
      <c r="CO47" s="37" t="s">
        <v>3066</v>
      </c>
      <c r="CP47" s="165" t="s">
        <v>3881</v>
      </c>
      <c r="CR47" s="39" t="s">
        <v>180</v>
      </c>
      <c r="CS47" s="39" t="s">
        <v>564</v>
      </c>
      <c r="CZ47" s="39" t="s">
        <v>180</v>
      </c>
      <c r="DA47" s="39" t="s">
        <v>564</v>
      </c>
      <c r="DH47" s="39" t="s">
        <v>180</v>
      </c>
      <c r="DI47" s="39" t="s">
        <v>564</v>
      </c>
      <c r="DP47" s="39" t="s">
        <v>180</v>
      </c>
      <c r="DQ47" s="39" t="s">
        <v>564</v>
      </c>
      <c r="DT47" s="107"/>
      <c r="DU47" s="107"/>
      <c r="DV47" s="107"/>
      <c r="DW47" s="107"/>
      <c r="DX47" s="105" t="s">
        <v>180</v>
      </c>
      <c r="DY47" s="105" t="s">
        <v>564</v>
      </c>
    </row>
    <row r="48" spans="3:129" ht="14.1" customHeight="1">
      <c r="C48" s="37" t="s">
        <v>2742</v>
      </c>
      <c r="D48" s="37" t="s">
        <v>3067</v>
      </c>
      <c r="E48" s="37" t="s">
        <v>3882</v>
      </c>
      <c r="F48" s="37" t="s">
        <v>180</v>
      </c>
      <c r="I48" s="37" t="s">
        <v>3068</v>
      </c>
      <c r="J48" s="1201" t="s">
        <v>3069</v>
      </c>
      <c r="L48" s="39" t="s">
        <v>490</v>
      </c>
      <c r="M48" s="37" t="s">
        <v>3067</v>
      </c>
      <c r="N48" s="39" t="s">
        <v>3882</v>
      </c>
      <c r="P48" s="39" t="s">
        <v>180</v>
      </c>
      <c r="Q48" s="39" t="s">
        <v>564</v>
      </c>
      <c r="T48" s="39" t="s">
        <v>490</v>
      </c>
      <c r="U48" s="37" t="s">
        <v>3067</v>
      </c>
      <c r="V48" s="39" t="s">
        <v>3882</v>
      </c>
      <c r="X48" s="39" t="s">
        <v>180</v>
      </c>
      <c r="Y48" s="39" t="s">
        <v>564</v>
      </c>
      <c r="AB48" s="39" t="s">
        <v>490</v>
      </c>
      <c r="AC48" s="37" t="s">
        <v>3067</v>
      </c>
      <c r="AD48" s="39" t="s">
        <v>3882</v>
      </c>
      <c r="AF48" s="39" t="s">
        <v>180</v>
      </c>
      <c r="AG48" s="39" t="s">
        <v>564</v>
      </c>
      <c r="AJ48" s="39" t="s">
        <v>490</v>
      </c>
      <c r="AK48" s="37" t="s">
        <v>3070</v>
      </c>
      <c r="AL48" s="39" t="s">
        <v>3882</v>
      </c>
      <c r="AN48" s="39" t="s">
        <v>180</v>
      </c>
      <c r="AO48" s="39" t="s">
        <v>564</v>
      </c>
      <c r="AR48" s="39" t="s">
        <v>490</v>
      </c>
      <c r="AS48" s="37" t="s">
        <v>3071</v>
      </c>
      <c r="AT48" s="39" t="s">
        <v>3882</v>
      </c>
      <c r="AV48" s="39" t="s">
        <v>180</v>
      </c>
      <c r="AW48" s="39" t="s">
        <v>564</v>
      </c>
      <c r="AZ48" s="105" t="s">
        <v>428</v>
      </c>
      <c r="BA48" s="37" t="s">
        <v>3072</v>
      </c>
      <c r="BB48" s="39" t="s">
        <v>3882</v>
      </c>
      <c r="BD48" s="39" t="s">
        <v>180</v>
      </c>
      <c r="BE48" s="39" t="s">
        <v>564</v>
      </c>
      <c r="BH48" s="39" t="s">
        <v>772</v>
      </c>
      <c r="BI48" s="37" t="s">
        <v>3067</v>
      </c>
      <c r="BJ48" s="39" t="s">
        <v>3882</v>
      </c>
      <c r="BL48" s="39" t="s">
        <v>180</v>
      </c>
      <c r="BM48" s="39" t="s">
        <v>564</v>
      </c>
      <c r="BP48" s="39" t="s">
        <v>2719</v>
      </c>
      <c r="BQ48" s="37" t="s">
        <v>3067</v>
      </c>
      <c r="BR48" s="39" t="s">
        <v>3882</v>
      </c>
      <c r="BT48" s="39" t="s">
        <v>180</v>
      </c>
      <c r="BU48" s="39" t="s">
        <v>564</v>
      </c>
      <c r="BX48" s="39" t="s">
        <v>772</v>
      </c>
      <c r="BY48" s="37" t="s">
        <v>3067</v>
      </c>
      <c r="BZ48" s="39" t="s">
        <v>3882</v>
      </c>
      <c r="CB48" s="39" t="s">
        <v>180</v>
      </c>
      <c r="CC48" s="39" t="s">
        <v>564</v>
      </c>
      <c r="CF48" s="39" t="s">
        <v>772</v>
      </c>
      <c r="CG48" s="37" t="s">
        <v>3067</v>
      </c>
      <c r="CH48" s="112" t="s">
        <v>3930</v>
      </c>
      <c r="CJ48" s="39" t="s">
        <v>180</v>
      </c>
      <c r="CK48" s="39" t="s">
        <v>564</v>
      </c>
      <c r="CN48" s="39" t="s">
        <v>428</v>
      </c>
      <c r="CO48" s="37" t="s">
        <v>3073</v>
      </c>
      <c r="CP48" s="165" t="s">
        <v>3882</v>
      </c>
      <c r="CR48" s="39" t="s">
        <v>180</v>
      </c>
      <c r="CS48" s="39" t="s">
        <v>564</v>
      </c>
      <c r="CZ48" s="39" t="s">
        <v>180</v>
      </c>
      <c r="DA48" s="39" t="s">
        <v>564</v>
      </c>
      <c r="DH48" s="39" t="s">
        <v>180</v>
      </c>
      <c r="DI48" s="39" t="s">
        <v>564</v>
      </c>
      <c r="DP48" s="39" t="s">
        <v>180</v>
      </c>
      <c r="DQ48" s="39" t="s">
        <v>564</v>
      </c>
      <c r="DT48" s="107"/>
      <c r="DU48" s="107"/>
      <c r="DV48" s="107"/>
      <c r="DW48" s="107"/>
      <c r="DX48" s="105" t="s">
        <v>180</v>
      </c>
      <c r="DY48" s="105" t="s">
        <v>564</v>
      </c>
    </row>
    <row r="49" spans="1:129" ht="14.1" customHeight="1">
      <c r="C49" s="37" t="s">
        <v>2742</v>
      </c>
      <c r="D49" s="37" t="s">
        <v>3074</v>
      </c>
      <c r="E49" s="37" t="s">
        <v>3883</v>
      </c>
      <c r="F49" s="37" t="s">
        <v>180</v>
      </c>
      <c r="I49" s="37" t="s">
        <v>3075</v>
      </c>
      <c r="J49" s="1202" t="s">
        <v>3076</v>
      </c>
      <c r="L49" s="39" t="s">
        <v>490</v>
      </c>
      <c r="M49" s="37" t="s">
        <v>3074</v>
      </c>
      <c r="N49" s="39" t="s">
        <v>3883</v>
      </c>
      <c r="P49" s="39" t="s">
        <v>180</v>
      </c>
      <c r="Q49" s="39" t="s">
        <v>564</v>
      </c>
      <c r="T49" s="39" t="s">
        <v>490</v>
      </c>
      <c r="U49" s="37" t="s">
        <v>3074</v>
      </c>
      <c r="V49" s="39" t="s">
        <v>3883</v>
      </c>
      <c r="X49" s="39" t="s">
        <v>180</v>
      </c>
      <c r="Y49" s="39" t="s">
        <v>564</v>
      </c>
      <c r="AB49" s="39" t="s">
        <v>490</v>
      </c>
      <c r="AC49" s="37" t="s">
        <v>3074</v>
      </c>
      <c r="AD49" s="39" t="s">
        <v>3883</v>
      </c>
      <c r="AF49" s="39" t="s">
        <v>180</v>
      </c>
      <c r="AG49" s="39" t="s">
        <v>564</v>
      </c>
      <c r="AJ49" s="39" t="s">
        <v>490</v>
      </c>
      <c r="AK49" s="37" t="s">
        <v>3077</v>
      </c>
      <c r="AL49" s="39" t="s">
        <v>3883</v>
      </c>
      <c r="AN49" s="39" t="s">
        <v>180</v>
      </c>
      <c r="AO49" s="39" t="s">
        <v>564</v>
      </c>
      <c r="AR49" s="39" t="s">
        <v>490</v>
      </c>
      <c r="AS49" s="37" t="s">
        <v>3078</v>
      </c>
      <c r="AT49" s="39" t="s">
        <v>3883</v>
      </c>
      <c r="AV49" s="39" t="s">
        <v>180</v>
      </c>
      <c r="AW49" s="39" t="s">
        <v>564</v>
      </c>
      <c r="AZ49" s="105" t="s">
        <v>428</v>
      </c>
      <c r="BA49" s="37" t="s">
        <v>3079</v>
      </c>
      <c r="BB49" s="39" t="s">
        <v>3883</v>
      </c>
      <c r="BD49" s="39" t="s">
        <v>180</v>
      </c>
      <c r="BE49" s="39" t="s">
        <v>564</v>
      </c>
      <c r="BH49" s="39" t="s">
        <v>772</v>
      </c>
      <c r="BI49" s="37" t="s">
        <v>3075</v>
      </c>
      <c r="BJ49" s="39" t="s">
        <v>3883</v>
      </c>
      <c r="BL49" s="39" t="s">
        <v>180</v>
      </c>
      <c r="BM49" s="39" t="s">
        <v>564</v>
      </c>
      <c r="BP49" s="39" t="s">
        <v>2719</v>
      </c>
      <c r="BQ49" s="37" t="s">
        <v>3075</v>
      </c>
      <c r="BR49" s="39" t="s">
        <v>3883</v>
      </c>
      <c r="BT49" s="39" t="s">
        <v>180</v>
      </c>
      <c r="BU49" s="39" t="s">
        <v>564</v>
      </c>
      <c r="BX49" s="39" t="s">
        <v>772</v>
      </c>
      <c r="BY49" s="37" t="s">
        <v>3075</v>
      </c>
      <c r="BZ49" s="39" t="s">
        <v>3883</v>
      </c>
      <c r="CB49" s="39" t="s">
        <v>180</v>
      </c>
      <c r="CC49" s="39" t="s">
        <v>564</v>
      </c>
      <c r="CF49" s="39" t="s">
        <v>772</v>
      </c>
      <c r="CG49" s="37" t="s">
        <v>3075</v>
      </c>
      <c r="CH49" s="112" t="s">
        <v>3931</v>
      </c>
      <c r="CJ49" s="39" t="s">
        <v>180</v>
      </c>
      <c r="CK49" s="39" t="s">
        <v>564</v>
      </c>
      <c r="CN49" s="39" t="s">
        <v>428</v>
      </c>
      <c r="CO49" s="37" t="s">
        <v>3080</v>
      </c>
      <c r="CP49" s="39" t="s">
        <v>3883</v>
      </c>
      <c r="CR49" s="39" t="s">
        <v>180</v>
      </c>
      <c r="CS49" s="39" t="s">
        <v>564</v>
      </c>
      <c r="CZ49" s="39" t="s">
        <v>180</v>
      </c>
      <c r="DA49" s="39" t="s">
        <v>564</v>
      </c>
      <c r="DH49" s="39" t="s">
        <v>180</v>
      </c>
      <c r="DI49" s="39" t="s">
        <v>564</v>
      </c>
      <c r="DP49" s="39" t="s">
        <v>180</v>
      </c>
      <c r="DQ49" s="39" t="s">
        <v>564</v>
      </c>
      <c r="DT49" s="107"/>
      <c r="DU49" s="107"/>
      <c r="DV49" s="107"/>
      <c r="DW49" s="107"/>
      <c r="DX49" s="105" t="s">
        <v>180</v>
      </c>
      <c r="DY49" s="105" t="s">
        <v>564</v>
      </c>
    </row>
    <row r="50" spans="1:129" ht="14.1" customHeight="1">
      <c r="C50" s="37" t="s">
        <v>2742</v>
      </c>
      <c r="D50" s="37" t="s">
        <v>3081</v>
      </c>
      <c r="E50" s="37" t="s">
        <v>717</v>
      </c>
      <c r="F50" s="37" t="s">
        <v>180</v>
      </c>
      <c r="I50" s="37" t="s">
        <v>3082</v>
      </c>
      <c r="J50" s="1203" t="s">
        <v>3083</v>
      </c>
      <c r="L50" s="39" t="s">
        <v>490</v>
      </c>
      <c r="M50" s="37" t="s">
        <v>3081</v>
      </c>
      <c r="N50" s="39" t="s">
        <v>3884</v>
      </c>
      <c r="P50" s="39" t="s">
        <v>180</v>
      </c>
      <c r="Q50" s="39" t="s">
        <v>564</v>
      </c>
      <c r="T50" s="39" t="s">
        <v>490</v>
      </c>
      <c r="U50" s="37" t="s">
        <v>3081</v>
      </c>
      <c r="V50" s="39" t="s">
        <v>3884</v>
      </c>
      <c r="X50" s="39" t="s">
        <v>180</v>
      </c>
      <c r="Y50" s="39" t="s">
        <v>564</v>
      </c>
      <c r="AB50" s="39" t="s">
        <v>490</v>
      </c>
      <c r="AC50" s="37" t="s">
        <v>3081</v>
      </c>
      <c r="AD50" s="39" t="s">
        <v>3884</v>
      </c>
      <c r="AF50" s="39" t="s">
        <v>180</v>
      </c>
      <c r="AG50" s="39" t="s">
        <v>564</v>
      </c>
      <c r="AN50" s="39" t="s">
        <v>180</v>
      </c>
      <c r="AO50" s="39" t="s">
        <v>564</v>
      </c>
      <c r="AR50" s="39" t="s">
        <v>490</v>
      </c>
      <c r="AS50" s="37" t="s">
        <v>3084</v>
      </c>
      <c r="AT50" s="39" t="s">
        <v>3884</v>
      </c>
      <c r="AV50" s="39" t="s">
        <v>180</v>
      </c>
      <c r="AW50" s="39" t="s">
        <v>564</v>
      </c>
      <c r="AZ50" s="105" t="s">
        <v>428</v>
      </c>
      <c r="BA50" s="37" t="s">
        <v>3085</v>
      </c>
      <c r="BB50" s="39" t="s">
        <v>3884</v>
      </c>
      <c r="BD50" s="39" t="s">
        <v>180</v>
      </c>
      <c r="BE50" s="39" t="s">
        <v>564</v>
      </c>
      <c r="BH50" s="39" t="s">
        <v>772</v>
      </c>
      <c r="BI50" s="37" t="s">
        <v>3081</v>
      </c>
      <c r="BJ50" s="39" t="s">
        <v>3884</v>
      </c>
      <c r="BL50" s="39" t="s">
        <v>180</v>
      </c>
      <c r="BM50" s="39" t="s">
        <v>564</v>
      </c>
      <c r="BP50" s="39" t="s">
        <v>2719</v>
      </c>
      <c r="BQ50" s="37" t="s">
        <v>3081</v>
      </c>
      <c r="BR50" s="39" t="s">
        <v>3884</v>
      </c>
      <c r="BT50" s="39" t="s">
        <v>180</v>
      </c>
      <c r="BU50" s="39" t="s">
        <v>564</v>
      </c>
      <c r="BX50" s="39" t="s">
        <v>772</v>
      </c>
      <c r="BY50" s="37" t="s">
        <v>3081</v>
      </c>
      <c r="BZ50" s="39" t="s">
        <v>3884</v>
      </c>
      <c r="CB50" s="39" t="s">
        <v>180</v>
      </c>
      <c r="CC50" s="39" t="s">
        <v>564</v>
      </c>
      <c r="CF50" s="39" t="s">
        <v>772</v>
      </c>
      <c r="CG50" s="37" t="s">
        <v>3081</v>
      </c>
      <c r="CH50" s="113" t="s">
        <v>3932</v>
      </c>
      <c r="CJ50" s="39" t="s">
        <v>180</v>
      </c>
      <c r="CK50" s="39" t="s">
        <v>564</v>
      </c>
      <c r="CN50" s="39" t="s">
        <v>428</v>
      </c>
      <c r="CO50" s="37" t="s">
        <v>3086</v>
      </c>
      <c r="CP50" s="39" t="s">
        <v>3884</v>
      </c>
      <c r="CR50" s="39" t="s">
        <v>180</v>
      </c>
      <c r="CS50" s="39" t="s">
        <v>564</v>
      </c>
      <c r="CZ50" s="39" t="s">
        <v>180</v>
      </c>
      <c r="DA50" s="39" t="s">
        <v>564</v>
      </c>
      <c r="DH50" s="39" t="s">
        <v>180</v>
      </c>
      <c r="DI50" s="39" t="s">
        <v>564</v>
      </c>
      <c r="DP50" s="39" t="s">
        <v>180</v>
      </c>
      <c r="DQ50" s="39" t="s">
        <v>564</v>
      </c>
      <c r="DT50" s="107"/>
      <c r="DU50" s="107"/>
      <c r="DV50" s="107"/>
      <c r="DW50" s="107"/>
      <c r="DX50" s="105" t="s">
        <v>180</v>
      </c>
      <c r="DY50" s="105" t="s">
        <v>564</v>
      </c>
    </row>
    <row r="51" spans="1:129" ht="46.5" customHeight="1">
      <c r="C51" s="37" t="s">
        <v>2742</v>
      </c>
      <c r="D51" s="37" t="s">
        <v>3087</v>
      </c>
      <c r="E51" s="1360" t="s">
        <v>3885</v>
      </c>
      <c r="F51" s="37" t="s">
        <v>180</v>
      </c>
      <c r="G51" s="37" t="s">
        <v>3088</v>
      </c>
      <c r="H51" s="231" t="s">
        <v>3797</v>
      </c>
      <c r="L51" s="107"/>
      <c r="M51" s="107"/>
      <c r="N51" s="107"/>
      <c r="O51" s="107"/>
      <c r="P51" s="107"/>
      <c r="Q51" s="107"/>
      <c r="R51" s="107"/>
      <c r="T51" s="39" t="s">
        <v>490</v>
      </c>
      <c r="U51" s="37" t="s">
        <v>3087</v>
      </c>
      <c r="X51" s="39" t="s">
        <v>180</v>
      </c>
      <c r="Y51" s="39" t="s">
        <v>564</v>
      </c>
      <c r="AB51" s="39" t="s">
        <v>490</v>
      </c>
      <c r="AC51" s="37" t="s">
        <v>3087</v>
      </c>
      <c r="AD51" s="1204" t="s">
        <v>3885</v>
      </c>
      <c r="AF51" s="39" t="s">
        <v>180</v>
      </c>
      <c r="AG51" s="39" t="s">
        <v>564</v>
      </c>
      <c r="AN51" s="39" t="s">
        <v>180</v>
      </c>
      <c r="AO51" s="39" t="s">
        <v>564</v>
      </c>
      <c r="AV51" s="39" t="s">
        <v>180</v>
      </c>
      <c r="AW51" s="39" t="s">
        <v>564</v>
      </c>
      <c r="BD51" s="39" t="s">
        <v>180</v>
      </c>
      <c r="BE51" s="39" t="s">
        <v>564</v>
      </c>
      <c r="BL51" s="39" t="s">
        <v>180</v>
      </c>
      <c r="BM51" s="39" t="s">
        <v>564</v>
      </c>
      <c r="BT51" s="39" t="s">
        <v>180</v>
      </c>
      <c r="BU51" s="39" t="s">
        <v>564</v>
      </c>
      <c r="CB51" s="39" t="s">
        <v>180</v>
      </c>
      <c r="CC51" s="39" t="s">
        <v>564</v>
      </c>
      <c r="CJ51" s="39" t="s">
        <v>180</v>
      </c>
      <c r="CK51" s="39" t="s">
        <v>564</v>
      </c>
      <c r="CP51" s="138"/>
      <c r="CR51" s="39" t="s">
        <v>180</v>
      </c>
      <c r="CS51" s="39" t="s">
        <v>564</v>
      </c>
      <c r="CV51" s="39" t="s">
        <v>772</v>
      </c>
      <c r="CW51" s="37" t="s">
        <v>3089</v>
      </c>
      <c r="CX51" s="39" t="s">
        <v>3949</v>
      </c>
      <c r="CZ51" s="39" t="s">
        <v>180</v>
      </c>
      <c r="DA51" s="39" t="s">
        <v>564</v>
      </c>
      <c r="DD51" s="39" t="s">
        <v>772</v>
      </c>
      <c r="DE51" s="37" t="s">
        <v>3090</v>
      </c>
      <c r="DF51" s="39" t="s">
        <v>3949</v>
      </c>
      <c r="DH51" s="39" t="s">
        <v>180</v>
      </c>
      <c r="DI51" s="39" t="s">
        <v>564</v>
      </c>
      <c r="DL51" s="39" t="s">
        <v>772</v>
      </c>
      <c r="DM51" s="37" t="s">
        <v>3091</v>
      </c>
      <c r="DN51" s="39" t="s">
        <v>3950</v>
      </c>
      <c r="DP51" s="39" t="s">
        <v>180</v>
      </c>
      <c r="DQ51" s="39" t="s">
        <v>564</v>
      </c>
      <c r="DT51" s="105" t="s">
        <v>490</v>
      </c>
      <c r="DU51" s="106" t="s">
        <v>3087</v>
      </c>
      <c r="DV51" s="229" t="s">
        <v>3950</v>
      </c>
      <c r="DW51" s="105"/>
      <c r="DX51" s="105" t="s">
        <v>180</v>
      </c>
      <c r="DY51" s="105" t="s">
        <v>564</v>
      </c>
    </row>
    <row r="52" spans="1:129" ht="40.5" customHeight="1">
      <c r="C52" s="37" t="s">
        <v>2742</v>
      </c>
      <c r="D52" s="37" t="s">
        <v>3092</v>
      </c>
      <c r="E52" s="1205" t="s">
        <v>3886</v>
      </c>
      <c r="F52" s="37" t="s">
        <v>180</v>
      </c>
      <c r="G52" s="37" t="s">
        <v>3093</v>
      </c>
      <c r="L52" s="107"/>
      <c r="M52" s="107"/>
      <c r="N52" s="107"/>
      <c r="O52" s="107"/>
      <c r="P52" s="107"/>
      <c r="Q52" s="107"/>
      <c r="R52" s="107"/>
      <c r="T52" s="39" t="s">
        <v>490</v>
      </c>
      <c r="U52" s="37" t="s">
        <v>3092</v>
      </c>
      <c r="X52" s="39" t="s">
        <v>180</v>
      </c>
      <c r="Y52" s="39" t="s">
        <v>564</v>
      </c>
      <c r="AB52" s="39" t="s">
        <v>490</v>
      </c>
      <c r="AC52" s="37" t="s">
        <v>3092</v>
      </c>
      <c r="AD52" s="1206" t="s">
        <v>3886</v>
      </c>
      <c r="AF52" s="39" t="s">
        <v>180</v>
      </c>
      <c r="AG52" s="39" t="s">
        <v>564</v>
      </c>
      <c r="AN52" s="39" t="s">
        <v>180</v>
      </c>
      <c r="AO52" s="39" t="s">
        <v>564</v>
      </c>
      <c r="AV52" s="39" t="s">
        <v>180</v>
      </c>
      <c r="AW52" s="39" t="s">
        <v>564</v>
      </c>
      <c r="BD52" s="39" t="s">
        <v>180</v>
      </c>
      <c r="BE52" s="39" t="s">
        <v>564</v>
      </c>
      <c r="BL52" s="39" t="s">
        <v>180</v>
      </c>
      <c r="BM52" s="39" t="s">
        <v>564</v>
      </c>
      <c r="BT52" s="39" t="s">
        <v>180</v>
      </c>
      <c r="BU52" s="39" t="s">
        <v>564</v>
      </c>
      <c r="CB52" s="39" t="s">
        <v>180</v>
      </c>
      <c r="CC52" s="39" t="s">
        <v>564</v>
      </c>
      <c r="CJ52" s="39" t="s">
        <v>180</v>
      </c>
      <c r="CK52" s="39" t="s">
        <v>564</v>
      </c>
      <c r="CP52" s="139"/>
      <c r="CR52" s="39" t="s">
        <v>180</v>
      </c>
      <c r="CS52" s="39" t="s">
        <v>564</v>
      </c>
      <c r="CV52" s="39" t="s">
        <v>772</v>
      </c>
      <c r="CW52" s="37" t="s">
        <v>3094</v>
      </c>
      <c r="CX52" s="1207" t="s">
        <v>3951</v>
      </c>
      <c r="CZ52" s="39" t="s">
        <v>180</v>
      </c>
      <c r="DA52" s="39" t="s">
        <v>564</v>
      </c>
      <c r="DD52" s="39" t="s">
        <v>2722</v>
      </c>
      <c r="DE52" s="37" t="s">
        <v>3095</v>
      </c>
      <c r="DF52" s="1208" t="s">
        <v>3951</v>
      </c>
      <c r="DH52" s="39" t="s">
        <v>180</v>
      </c>
      <c r="DI52" s="39" t="s">
        <v>564</v>
      </c>
      <c r="DL52" s="39" t="s">
        <v>3096</v>
      </c>
      <c r="DM52" s="37" t="s">
        <v>3097</v>
      </c>
      <c r="DN52" s="217" t="s">
        <v>3952</v>
      </c>
      <c r="DP52" s="39" t="s">
        <v>180</v>
      </c>
      <c r="DQ52" s="39" t="s">
        <v>564</v>
      </c>
      <c r="DT52" s="105" t="s">
        <v>490</v>
      </c>
      <c r="DU52" s="106" t="s">
        <v>3092</v>
      </c>
      <c r="DV52" s="229" t="s">
        <v>3952</v>
      </c>
      <c r="DW52" s="105"/>
      <c r="DX52" s="105" t="s">
        <v>180</v>
      </c>
      <c r="DY52" s="105" t="s">
        <v>564</v>
      </c>
    </row>
    <row r="53" spans="1:129" ht="14.1" customHeight="1">
      <c r="C53" s="37" t="s">
        <v>2742</v>
      </c>
      <c r="D53" s="37" t="s">
        <v>3098</v>
      </c>
      <c r="E53" s="37" t="s">
        <v>3887</v>
      </c>
      <c r="F53" s="37" t="s">
        <v>180</v>
      </c>
      <c r="G53" s="1209" t="s">
        <v>3099</v>
      </c>
      <c r="H53" s="37" t="s">
        <v>3100</v>
      </c>
      <c r="L53" s="107"/>
      <c r="M53" s="107"/>
      <c r="N53" s="107"/>
      <c r="O53" s="107"/>
      <c r="P53" s="107"/>
      <c r="Q53" s="107"/>
      <c r="R53" s="107"/>
      <c r="T53" s="39" t="s">
        <v>490</v>
      </c>
      <c r="U53" s="37" t="s">
        <v>3098</v>
      </c>
      <c r="X53" s="39" t="s">
        <v>180</v>
      </c>
      <c r="Y53" s="39" t="s">
        <v>564</v>
      </c>
      <c r="AB53" s="39" t="s">
        <v>490</v>
      </c>
      <c r="AC53" s="37" t="s">
        <v>3098</v>
      </c>
      <c r="AD53" s="39" t="s">
        <v>3887</v>
      </c>
      <c r="AF53" s="39" t="s">
        <v>180</v>
      </c>
      <c r="AG53" s="39" t="s">
        <v>564</v>
      </c>
      <c r="AN53" s="39" t="s">
        <v>180</v>
      </c>
      <c r="AO53" s="39" t="s">
        <v>564</v>
      </c>
      <c r="AV53" s="39" t="s">
        <v>180</v>
      </c>
      <c r="AW53" s="39" t="s">
        <v>564</v>
      </c>
      <c r="BD53" s="39" t="s">
        <v>180</v>
      </c>
      <c r="BE53" s="39" t="s">
        <v>564</v>
      </c>
      <c r="BL53" s="39" t="s">
        <v>180</v>
      </c>
      <c r="BM53" s="39" t="s">
        <v>564</v>
      </c>
      <c r="BT53" s="39" t="s">
        <v>180</v>
      </c>
      <c r="BU53" s="39" t="s">
        <v>564</v>
      </c>
      <c r="CB53" s="39" t="s">
        <v>180</v>
      </c>
      <c r="CC53" s="39" t="s">
        <v>564</v>
      </c>
      <c r="CJ53" s="39" t="s">
        <v>180</v>
      </c>
      <c r="CK53" s="39" t="s">
        <v>564</v>
      </c>
      <c r="CR53" s="39" t="s">
        <v>180</v>
      </c>
      <c r="CS53" s="39" t="s">
        <v>564</v>
      </c>
      <c r="CV53" s="39" t="s">
        <v>772</v>
      </c>
      <c r="CW53" s="37" t="s">
        <v>3101</v>
      </c>
      <c r="CX53" s="39" t="s">
        <v>3953</v>
      </c>
      <c r="CZ53" s="39" t="s">
        <v>180</v>
      </c>
      <c r="DA53" s="39" t="s">
        <v>564</v>
      </c>
      <c r="DH53" s="39" t="s">
        <v>180</v>
      </c>
      <c r="DI53" s="39" t="s">
        <v>564</v>
      </c>
      <c r="DL53" s="39" t="s">
        <v>3102</v>
      </c>
      <c r="DM53" s="37" t="s">
        <v>3103</v>
      </c>
      <c r="DN53" s="39" t="s">
        <v>3953</v>
      </c>
      <c r="DP53" s="39" t="s">
        <v>180</v>
      </c>
      <c r="DQ53" s="39" t="s">
        <v>564</v>
      </c>
      <c r="DT53" s="105" t="s">
        <v>490</v>
      </c>
      <c r="DU53" s="106" t="s">
        <v>3098</v>
      </c>
      <c r="DV53" s="229" t="s">
        <v>3983</v>
      </c>
      <c r="DW53" s="105"/>
      <c r="DX53" s="105" t="s">
        <v>180</v>
      </c>
      <c r="DY53" s="105" t="s">
        <v>564</v>
      </c>
    </row>
    <row r="54" spans="1:129" ht="14.1" customHeight="1">
      <c r="C54" s="37" t="s">
        <v>2742</v>
      </c>
      <c r="D54" s="37" t="s">
        <v>3104</v>
      </c>
      <c r="E54" s="1210" t="s">
        <v>3888</v>
      </c>
      <c r="F54" s="37" t="s">
        <v>180</v>
      </c>
      <c r="G54" s="37" t="s">
        <v>3105</v>
      </c>
      <c r="H54" s="37" t="s">
        <v>3106</v>
      </c>
      <c r="L54" s="107"/>
      <c r="M54" s="107"/>
      <c r="N54" s="107"/>
      <c r="O54" s="107"/>
      <c r="P54" s="107"/>
      <c r="Q54" s="107"/>
      <c r="R54" s="107"/>
      <c r="T54" s="39" t="s">
        <v>490</v>
      </c>
      <c r="U54" s="37" t="s">
        <v>3104</v>
      </c>
      <c r="X54" s="39" t="s">
        <v>180</v>
      </c>
      <c r="Y54" s="39" t="s">
        <v>564</v>
      </c>
      <c r="AB54" s="39" t="s">
        <v>490</v>
      </c>
      <c r="AC54" s="37" t="s">
        <v>3104</v>
      </c>
      <c r="AD54" s="1211" t="s">
        <v>3888</v>
      </c>
      <c r="AF54" s="39" t="s">
        <v>180</v>
      </c>
      <c r="AG54" s="39" t="s">
        <v>564</v>
      </c>
      <c r="AN54" s="39" t="s">
        <v>180</v>
      </c>
      <c r="AO54" s="39" t="s">
        <v>564</v>
      </c>
      <c r="AV54" s="39" t="s">
        <v>180</v>
      </c>
      <c r="AW54" s="39" t="s">
        <v>564</v>
      </c>
      <c r="BD54" s="39" t="s">
        <v>180</v>
      </c>
      <c r="BE54" s="39" t="s">
        <v>564</v>
      </c>
      <c r="BL54" s="39" t="s">
        <v>180</v>
      </c>
      <c r="BM54" s="39" t="s">
        <v>564</v>
      </c>
      <c r="BT54" s="39" t="s">
        <v>180</v>
      </c>
      <c r="BU54" s="39" t="s">
        <v>564</v>
      </c>
      <c r="CB54" s="39" t="s">
        <v>180</v>
      </c>
      <c r="CC54" s="39" t="s">
        <v>564</v>
      </c>
      <c r="CJ54" s="39" t="s">
        <v>180</v>
      </c>
      <c r="CK54" s="39" t="s">
        <v>564</v>
      </c>
      <c r="CP54" s="140"/>
      <c r="CR54" s="39" t="s">
        <v>180</v>
      </c>
      <c r="CS54" s="39" t="s">
        <v>564</v>
      </c>
      <c r="CV54" s="39" t="s">
        <v>772</v>
      </c>
      <c r="CW54" s="37" t="s">
        <v>3107</v>
      </c>
      <c r="CX54" s="1212" t="s">
        <v>3954</v>
      </c>
      <c r="CZ54" s="39" t="s">
        <v>180</v>
      </c>
      <c r="DA54" s="39" t="s">
        <v>564</v>
      </c>
      <c r="DD54" s="39" t="s">
        <v>772</v>
      </c>
      <c r="DE54" s="37" t="s">
        <v>3108</v>
      </c>
      <c r="DF54" s="1213" t="s">
        <v>3954</v>
      </c>
      <c r="DH54" s="39" t="s">
        <v>180</v>
      </c>
      <c r="DI54" s="39" t="s">
        <v>564</v>
      </c>
      <c r="DL54" s="39" t="s">
        <v>772</v>
      </c>
      <c r="DM54" s="37" t="s">
        <v>3109</v>
      </c>
      <c r="DN54" s="217" t="s">
        <v>3955</v>
      </c>
      <c r="DP54" s="39" t="s">
        <v>180</v>
      </c>
      <c r="DQ54" s="39" t="s">
        <v>564</v>
      </c>
      <c r="DT54" s="105" t="s">
        <v>490</v>
      </c>
      <c r="DU54" s="106" t="s">
        <v>3104</v>
      </c>
      <c r="DV54" s="229" t="s">
        <v>3984</v>
      </c>
      <c r="DW54" s="105"/>
      <c r="DX54" s="105" t="s">
        <v>180</v>
      </c>
      <c r="DY54" s="105" t="s">
        <v>564</v>
      </c>
    </row>
    <row r="55" spans="1:129" ht="14.1" customHeight="1">
      <c r="C55" s="37" t="s">
        <v>2742</v>
      </c>
      <c r="D55" s="37" t="s">
        <v>3110</v>
      </c>
      <c r="E55" s="37" t="s">
        <v>3889</v>
      </c>
      <c r="F55" s="37" t="s">
        <v>180</v>
      </c>
      <c r="G55" s="1214" t="s">
        <v>3111</v>
      </c>
      <c r="H55" s="1215" t="s">
        <v>3112</v>
      </c>
      <c r="L55" s="107"/>
      <c r="M55" s="107"/>
      <c r="N55" s="107"/>
      <c r="O55" s="107"/>
      <c r="P55" s="107"/>
      <c r="Q55" s="107"/>
      <c r="R55" s="107"/>
      <c r="T55" s="39" t="s">
        <v>490</v>
      </c>
      <c r="U55" s="37" t="s">
        <v>3110</v>
      </c>
      <c r="X55" s="39" t="s">
        <v>180</v>
      </c>
      <c r="Y55" s="39" t="s">
        <v>564</v>
      </c>
      <c r="AB55" s="39" t="s">
        <v>490</v>
      </c>
      <c r="AC55" s="37" t="s">
        <v>3110</v>
      </c>
      <c r="AD55" s="39" t="s">
        <v>3889</v>
      </c>
      <c r="AF55" s="39" t="s">
        <v>180</v>
      </c>
      <c r="AG55" s="39" t="s">
        <v>564</v>
      </c>
      <c r="AN55" s="39" t="s">
        <v>180</v>
      </c>
      <c r="AO55" s="39" t="s">
        <v>564</v>
      </c>
      <c r="AV55" s="39" t="s">
        <v>180</v>
      </c>
      <c r="AW55" s="39" t="s">
        <v>564</v>
      </c>
      <c r="BD55" s="39" t="s">
        <v>180</v>
      </c>
      <c r="BE55" s="39" t="s">
        <v>564</v>
      </c>
      <c r="BL55" s="39" t="s">
        <v>180</v>
      </c>
      <c r="BM55" s="39" t="s">
        <v>564</v>
      </c>
      <c r="BT55" s="39" t="s">
        <v>180</v>
      </c>
      <c r="BU55" s="39" t="s">
        <v>564</v>
      </c>
      <c r="CB55" s="39" t="s">
        <v>180</v>
      </c>
      <c r="CC55" s="39" t="s">
        <v>564</v>
      </c>
      <c r="CJ55" s="39" t="s">
        <v>180</v>
      </c>
      <c r="CK55" s="39" t="s">
        <v>564</v>
      </c>
      <c r="CR55" s="39" t="s">
        <v>180</v>
      </c>
      <c r="CS55" s="39" t="s">
        <v>564</v>
      </c>
      <c r="CV55" s="39" t="s">
        <v>772</v>
      </c>
      <c r="CW55" s="37" t="s">
        <v>3113</v>
      </c>
      <c r="CX55" s="39" t="s">
        <v>3956</v>
      </c>
      <c r="CZ55" s="39" t="s">
        <v>180</v>
      </c>
      <c r="DA55" s="39" t="s">
        <v>564</v>
      </c>
      <c r="DD55" s="39" t="s">
        <v>772</v>
      </c>
      <c r="DE55" s="37" t="s">
        <v>3114</v>
      </c>
      <c r="DF55" s="39" t="s">
        <v>3956</v>
      </c>
      <c r="DH55" s="39" t="s">
        <v>180</v>
      </c>
      <c r="DI55" s="39" t="s">
        <v>564</v>
      </c>
      <c r="DL55" s="39" t="s">
        <v>772</v>
      </c>
      <c r="DM55" s="37" t="s">
        <v>3115</v>
      </c>
      <c r="DN55" s="39" t="s">
        <v>3956</v>
      </c>
      <c r="DP55" s="39" t="s">
        <v>180</v>
      </c>
      <c r="DQ55" s="39" t="s">
        <v>564</v>
      </c>
      <c r="DT55" s="105" t="s">
        <v>490</v>
      </c>
      <c r="DU55" s="106" t="s">
        <v>3110</v>
      </c>
      <c r="DV55" s="229" t="s">
        <v>3956</v>
      </c>
      <c r="DW55" s="105"/>
      <c r="DX55" s="105" t="s">
        <v>180</v>
      </c>
      <c r="DY55" s="105" t="s">
        <v>564</v>
      </c>
    </row>
    <row r="56" spans="1:129" ht="14.1" customHeight="1">
      <c r="C56" s="37" t="s">
        <v>2742</v>
      </c>
      <c r="D56" s="37" t="s">
        <v>3116</v>
      </c>
      <c r="E56" s="37" t="s">
        <v>3890</v>
      </c>
      <c r="F56" s="37" t="s">
        <v>180</v>
      </c>
      <c r="G56" s="1216" t="s">
        <v>3117</v>
      </c>
      <c r="H56" s="1217" t="s">
        <v>3118</v>
      </c>
      <c r="L56" s="107"/>
      <c r="M56" s="107"/>
      <c r="N56" s="107"/>
      <c r="O56" s="107"/>
      <c r="P56" s="107"/>
      <c r="Q56" s="107"/>
      <c r="R56" s="107"/>
      <c r="T56" s="39" t="s">
        <v>490</v>
      </c>
      <c r="U56" s="37" t="s">
        <v>3116</v>
      </c>
      <c r="X56" s="39" t="s">
        <v>180</v>
      </c>
      <c r="Y56" s="39" t="s">
        <v>564</v>
      </c>
      <c r="AB56" s="39" t="s">
        <v>490</v>
      </c>
      <c r="AC56" s="37" t="s">
        <v>3116</v>
      </c>
      <c r="AD56" s="39" t="s">
        <v>3890</v>
      </c>
      <c r="AF56" s="39" t="s">
        <v>180</v>
      </c>
      <c r="AG56" s="39" t="s">
        <v>564</v>
      </c>
      <c r="AN56" s="39" t="s">
        <v>180</v>
      </c>
      <c r="AO56" s="39" t="s">
        <v>564</v>
      </c>
      <c r="AV56" s="39" t="s">
        <v>180</v>
      </c>
      <c r="AW56" s="39" t="s">
        <v>564</v>
      </c>
      <c r="BD56" s="39" t="s">
        <v>180</v>
      </c>
      <c r="BE56" s="39" t="s">
        <v>564</v>
      </c>
      <c r="BL56" s="39" t="s">
        <v>180</v>
      </c>
      <c r="BM56" s="39" t="s">
        <v>564</v>
      </c>
      <c r="BT56" s="39" t="s">
        <v>180</v>
      </c>
      <c r="BU56" s="39" t="s">
        <v>564</v>
      </c>
      <c r="CB56" s="39" t="s">
        <v>180</v>
      </c>
      <c r="CC56" s="39" t="s">
        <v>564</v>
      </c>
      <c r="CJ56" s="39" t="s">
        <v>180</v>
      </c>
      <c r="CK56" s="39" t="s">
        <v>564</v>
      </c>
      <c r="CR56" s="39" t="s">
        <v>180</v>
      </c>
      <c r="CS56" s="39" t="s">
        <v>564</v>
      </c>
      <c r="CV56" s="39" t="s">
        <v>772</v>
      </c>
      <c r="CW56" s="37" t="s">
        <v>3119</v>
      </c>
      <c r="CX56" s="39" t="s">
        <v>3957</v>
      </c>
      <c r="CZ56" s="39" t="s">
        <v>180</v>
      </c>
      <c r="DA56" s="39" t="s">
        <v>564</v>
      </c>
      <c r="DD56" s="39" t="s">
        <v>772</v>
      </c>
      <c r="DE56" s="37" t="s">
        <v>3120</v>
      </c>
      <c r="DF56" s="39" t="s">
        <v>3957</v>
      </c>
      <c r="DH56" s="39" t="s">
        <v>180</v>
      </c>
      <c r="DI56" s="39" t="s">
        <v>564</v>
      </c>
      <c r="DL56" s="39" t="s">
        <v>772</v>
      </c>
      <c r="DM56" s="37" t="s">
        <v>3121</v>
      </c>
      <c r="DN56" s="39" t="s">
        <v>3957</v>
      </c>
      <c r="DP56" s="39" t="s">
        <v>180</v>
      </c>
      <c r="DQ56" s="39" t="s">
        <v>564</v>
      </c>
      <c r="DT56" s="105" t="s">
        <v>490</v>
      </c>
      <c r="DU56" s="106" t="s">
        <v>3116</v>
      </c>
      <c r="DV56" s="229" t="s">
        <v>3957</v>
      </c>
      <c r="DW56" s="105"/>
      <c r="DX56" s="105" t="s">
        <v>180</v>
      </c>
      <c r="DY56" s="105" t="s">
        <v>564</v>
      </c>
    </row>
    <row r="57" spans="1:129" ht="14.1" customHeight="1">
      <c r="C57" s="37" t="s">
        <v>2742</v>
      </c>
      <c r="D57" s="37" t="s">
        <v>3122</v>
      </c>
      <c r="E57" s="37" t="s">
        <v>3891</v>
      </c>
      <c r="F57" s="37" t="s">
        <v>180</v>
      </c>
      <c r="G57" s="1218" t="s">
        <v>3123</v>
      </c>
      <c r="H57" s="37" t="s">
        <v>3124</v>
      </c>
      <c r="L57" s="107"/>
      <c r="M57" s="107"/>
      <c r="N57" s="107"/>
      <c r="O57" s="107"/>
      <c r="P57" s="107"/>
      <c r="Q57" s="107"/>
      <c r="R57" s="107"/>
      <c r="T57" s="39" t="s">
        <v>490</v>
      </c>
      <c r="U57" s="37" t="s">
        <v>3122</v>
      </c>
      <c r="X57" s="39" t="s">
        <v>180</v>
      </c>
      <c r="Y57" s="39" t="s">
        <v>564</v>
      </c>
      <c r="AB57" s="39" t="s">
        <v>490</v>
      </c>
      <c r="AC57" s="37" t="s">
        <v>3122</v>
      </c>
      <c r="AD57" s="39" t="s">
        <v>3891</v>
      </c>
      <c r="AF57" s="39" t="s">
        <v>180</v>
      </c>
      <c r="AG57" s="39" t="s">
        <v>564</v>
      </c>
      <c r="AN57" s="39" t="s">
        <v>180</v>
      </c>
      <c r="AO57" s="39" t="s">
        <v>564</v>
      </c>
      <c r="AV57" s="39" t="s">
        <v>180</v>
      </c>
      <c r="AW57" s="39" t="s">
        <v>564</v>
      </c>
      <c r="BD57" s="39" t="s">
        <v>180</v>
      </c>
      <c r="BE57" s="39" t="s">
        <v>564</v>
      </c>
      <c r="BL57" s="39" t="s">
        <v>180</v>
      </c>
      <c r="BM57" s="39" t="s">
        <v>564</v>
      </c>
      <c r="BT57" s="39" t="s">
        <v>180</v>
      </c>
      <c r="BU57" s="39" t="s">
        <v>564</v>
      </c>
      <c r="CB57" s="39" t="s">
        <v>180</v>
      </c>
      <c r="CC57" s="39" t="s">
        <v>564</v>
      </c>
      <c r="CJ57" s="39" t="s">
        <v>180</v>
      </c>
      <c r="CK57" s="39" t="s">
        <v>564</v>
      </c>
      <c r="CR57" s="39" t="s">
        <v>180</v>
      </c>
      <c r="CS57" s="39" t="s">
        <v>564</v>
      </c>
      <c r="CV57" s="39" t="s">
        <v>772</v>
      </c>
      <c r="CW57" s="37" t="s">
        <v>3125</v>
      </c>
      <c r="CX57" s="39" t="s">
        <v>3958</v>
      </c>
      <c r="CZ57" s="39" t="s">
        <v>180</v>
      </c>
      <c r="DA57" s="39" t="s">
        <v>564</v>
      </c>
      <c r="DD57" s="39" t="s">
        <v>772</v>
      </c>
      <c r="DE57" s="37" t="s">
        <v>3126</v>
      </c>
      <c r="DF57" s="112" t="s">
        <v>3958</v>
      </c>
      <c r="DH57" s="39" t="s">
        <v>180</v>
      </c>
      <c r="DI57" s="39" t="s">
        <v>564</v>
      </c>
      <c r="DL57" s="39" t="s">
        <v>772</v>
      </c>
      <c r="DM57" s="37" t="s">
        <v>3127</v>
      </c>
      <c r="DN57" s="39" t="s">
        <v>3958</v>
      </c>
      <c r="DP57" s="39" t="s">
        <v>180</v>
      </c>
      <c r="DQ57" s="39" t="s">
        <v>564</v>
      </c>
      <c r="DT57" s="105" t="s">
        <v>490</v>
      </c>
      <c r="DU57" s="106" t="s">
        <v>3122</v>
      </c>
      <c r="DV57" s="229" t="s">
        <v>3958</v>
      </c>
      <c r="DW57" s="105"/>
      <c r="DX57" s="105" t="s">
        <v>180</v>
      </c>
      <c r="DY57" s="105" t="s">
        <v>564</v>
      </c>
    </row>
    <row r="58" spans="1:129" ht="14.1" customHeight="1">
      <c r="A58" s="51" t="s">
        <v>529</v>
      </c>
    </row>
    <row r="59" spans="1:129" ht="14.1" customHeight="1">
      <c r="A59" s="51" t="s">
        <v>3128</v>
      </c>
    </row>
    <row r="60" spans="1:129" ht="14.1" customHeight="1">
      <c r="A60" s="51" t="s">
        <v>3129</v>
      </c>
    </row>
    <row r="117" spans="5:6" ht="14.1" customHeight="1">
      <c r="E117" s="32"/>
      <c r="F117" s="32"/>
    </row>
  </sheetData>
  <mergeCells count="1">
    <mergeCell ref="C1:E1"/>
  </mergeCells>
  <phoneticPr fontId="1" type="noConversion"/>
  <conditionalFormatting sqref="BX4:BX5 BY4">
    <cfRule type="cellIs" dxfId="315" priority="150" operator="equal">
      <formula>"Y"</formula>
    </cfRule>
  </conditionalFormatting>
  <conditionalFormatting sqref="AZ15">
    <cfRule type="cellIs" dxfId="314" priority="175" operator="equal">
      <formula>"Y"</formula>
    </cfRule>
  </conditionalFormatting>
  <conditionalFormatting sqref="AY3:AZ3 AY6:AZ10 AY12:AY13 AY15:AY16 AY18:AY20 AY22:AY200 AZ19:AZ20 AZ22:AZ24 AZ26 AZ28 AZ36 AZ38:AZ39 AZ51:AZ200">
    <cfRule type="cellIs" dxfId="313" priority="192" operator="equal">
      <formula>"Y"</formula>
    </cfRule>
  </conditionalFormatting>
  <conditionalFormatting sqref="CN3 CN22:CN200 CN12:CN13 CN15:CN16 CN18:CN20 CN6:CN10">
    <cfRule type="cellIs" dxfId="312" priority="146" operator="equal">
      <formula>"Y"</formula>
    </cfRule>
  </conditionalFormatting>
  <conditionalFormatting sqref="AY21:AZ21">
    <cfRule type="cellIs" dxfId="311" priority="213" operator="equal">
      <formula>"Y"</formula>
    </cfRule>
  </conditionalFormatting>
  <conditionalFormatting sqref="AC2">
    <cfRule type="cellIs" dxfId="310" priority="169" operator="equal">
      <formula>"Y"</formula>
    </cfRule>
  </conditionalFormatting>
  <conditionalFormatting sqref="AS2">
    <cfRule type="cellIs" dxfId="309" priority="163" operator="equal">
      <formula>"Y"</formula>
    </cfRule>
  </conditionalFormatting>
  <conditionalFormatting sqref="L4 M4">
    <cfRule type="cellIs" dxfId="308" priority="196" operator="equal">
      <formula>"Y"</formula>
    </cfRule>
  </conditionalFormatting>
  <conditionalFormatting sqref="DL4:DL5 DM4">
    <cfRule type="cellIs" dxfId="307" priority="135" operator="equal">
      <formula>"Y"</formula>
    </cfRule>
  </conditionalFormatting>
  <conditionalFormatting sqref="AZ12">
    <cfRule type="cellIs" dxfId="306" priority="161" operator="equal">
      <formula>"Y"</formula>
    </cfRule>
  </conditionalFormatting>
  <conditionalFormatting sqref="BH4:BH5 BI4">
    <cfRule type="cellIs" dxfId="305" priority="156" operator="equal">
      <formula>"Y"</formula>
    </cfRule>
  </conditionalFormatting>
  <conditionalFormatting sqref="U2">
    <cfRule type="cellIs" dxfId="304" priority="172" operator="equal">
      <formula>"Y"</formula>
    </cfRule>
  </conditionalFormatting>
  <conditionalFormatting sqref="AJ3 AJ22:AJ200 AJ12:AJ13 AJ15:AJ16 AJ18:AJ20 AJ6:AJ10">
    <cfRule type="cellIs" dxfId="303" priority="167" operator="equal">
      <formula>"Y"</formula>
    </cfRule>
  </conditionalFormatting>
  <conditionalFormatting sqref="AR47">
    <cfRule type="cellIs" dxfId="302" priority="194" operator="equal">
      <formula>"Y"</formula>
    </cfRule>
  </conditionalFormatting>
  <conditionalFormatting sqref="AZ25">
    <cfRule type="cellIs" dxfId="301" priority="178" operator="equal">
      <formula>"Y"</formula>
    </cfRule>
  </conditionalFormatting>
  <conditionalFormatting sqref="BP3 BP22:BP200 BP12:BP13 BP15:BP16 BP18:BP20 BP6:BP10">
    <cfRule type="cellIs" dxfId="300" priority="155" operator="equal">
      <formula>"Y"</formula>
    </cfRule>
  </conditionalFormatting>
  <conditionalFormatting sqref="AR21">
    <cfRule type="cellIs" dxfId="299" priority="209" operator="equal">
      <formula>"Y"</formula>
    </cfRule>
  </conditionalFormatting>
  <conditionalFormatting sqref="T3 T22:T200 T12:T13 T15:T16 T18:T20 T6:T10">
    <cfRule type="cellIs" dxfId="298" priority="173" operator="equal">
      <formula>"Y"</formula>
    </cfRule>
  </conditionalFormatting>
  <conditionalFormatting sqref="AJ21">
    <cfRule type="cellIs" dxfId="297" priority="210" operator="equal">
      <formula>"Y"</formula>
    </cfRule>
  </conditionalFormatting>
  <conditionalFormatting sqref="L21">
    <cfRule type="cellIs" dxfId="296" priority="215" operator="equal">
      <formula>"Y"</formula>
    </cfRule>
  </conditionalFormatting>
  <conditionalFormatting sqref="BX3 BX22:BX200 BX12:BX13 BX15:BX16 BX18:BX20 BX6:BX10">
    <cfRule type="cellIs" dxfId="295" priority="152" operator="equal">
      <formula>"Y"</formula>
    </cfRule>
  </conditionalFormatting>
  <conditionalFormatting sqref="AB4:AB5 AC4">
    <cfRule type="cellIs" dxfId="294" priority="168" operator="equal">
      <formula>"Y"</formula>
    </cfRule>
  </conditionalFormatting>
  <conditionalFormatting sqref="AZ30">
    <cfRule type="cellIs" dxfId="293" priority="181" operator="equal">
      <formula>"Y"</formula>
    </cfRule>
  </conditionalFormatting>
  <conditionalFormatting sqref="CF4:CF5 CG4">
    <cfRule type="cellIs" dxfId="292" priority="147" operator="equal">
      <formula>"Y"</formula>
    </cfRule>
  </conditionalFormatting>
  <conditionalFormatting sqref="AZ37">
    <cfRule type="cellIs" dxfId="291" priority="187" operator="equal">
      <formula>"Y"</formula>
    </cfRule>
  </conditionalFormatting>
  <conditionalFormatting sqref="AZ18">
    <cfRule type="cellIs" dxfId="290" priority="177" operator="equal">
      <formula>"Y"</formula>
    </cfRule>
  </conditionalFormatting>
  <conditionalFormatting sqref="M2">
    <cfRule type="cellIs" dxfId="289" priority="197" operator="equal">
      <formula>"Y"</formula>
    </cfRule>
  </conditionalFormatting>
  <conditionalFormatting sqref="AZ29">
    <cfRule type="cellIs" dxfId="288" priority="180" operator="equal">
      <formula>"Y"</formula>
    </cfRule>
  </conditionalFormatting>
  <conditionalFormatting sqref="DD3 DD22:DD200 DD12:DD13 DD15:DD16 DD18:DD20 DD6:DD10">
    <cfRule type="cellIs" dxfId="287" priority="140" operator="equal">
      <formula>"Y"</formula>
    </cfRule>
  </conditionalFormatting>
  <conditionalFormatting sqref="AK2">
    <cfRule type="cellIs" dxfId="286" priority="166" operator="equal">
      <formula>"Y"</formula>
    </cfRule>
  </conditionalFormatting>
  <conditionalFormatting sqref="AZ27">
    <cfRule type="cellIs" dxfId="285" priority="179" operator="equal">
      <formula>"Y"</formula>
    </cfRule>
  </conditionalFormatting>
  <conditionalFormatting sqref="AR3 AR22:AR46 AR48:AR200 AR12:AR13 AR15:AR16 AR18:AR20 AR6:AR10">
    <cfRule type="cellIs" dxfId="284" priority="164" operator="equal">
      <formula>"Y"</formula>
    </cfRule>
  </conditionalFormatting>
  <conditionalFormatting sqref="BX21">
    <cfRule type="cellIs" dxfId="283" priority="206" operator="equal">
      <formula>"Y"</formula>
    </cfRule>
  </conditionalFormatting>
  <conditionalFormatting sqref="CF21">
    <cfRule type="cellIs" dxfId="282" priority="205" operator="equal">
      <formula>"Y"</formula>
    </cfRule>
  </conditionalFormatting>
  <conditionalFormatting sqref="AZ41">
    <cfRule type="cellIs" dxfId="281" priority="189" operator="equal">
      <formula>"Y"</formula>
    </cfRule>
  </conditionalFormatting>
  <conditionalFormatting sqref="BP4:BP5 BQ4">
    <cfRule type="cellIs" dxfId="280" priority="153" operator="equal">
      <formula>"Y"</formula>
    </cfRule>
  </conditionalFormatting>
  <conditionalFormatting sqref="CV4:CV5 CW4">
    <cfRule type="cellIs" dxfId="279" priority="141" operator="equal">
      <formula>"Y"</formula>
    </cfRule>
  </conditionalFormatting>
  <conditionalFormatting sqref="AZ32">
    <cfRule type="cellIs" dxfId="278" priority="183" operator="equal">
      <formula>"Y"</formula>
    </cfRule>
  </conditionalFormatting>
  <conditionalFormatting sqref="CO2">
    <cfRule type="cellIs" dxfId="277" priority="199" operator="equal">
      <formula>"Y"</formula>
    </cfRule>
  </conditionalFormatting>
  <conditionalFormatting sqref="AZ40">
    <cfRule type="cellIs" dxfId="276" priority="188" operator="equal">
      <formula>"Y"</formula>
    </cfRule>
  </conditionalFormatting>
  <conditionalFormatting sqref="CW2">
    <cfRule type="cellIs" dxfId="275" priority="142" operator="equal">
      <formula>"Y"</formula>
    </cfRule>
  </conditionalFormatting>
  <conditionalFormatting sqref="BP21">
    <cfRule type="cellIs" dxfId="274" priority="207" operator="equal">
      <formula>"Y"</formula>
    </cfRule>
  </conditionalFormatting>
  <conditionalFormatting sqref="AZ33">
    <cfRule type="cellIs" dxfId="273" priority="184" operator="equal">
      <formula>"Y"</formula>
    </cfRule>
  </conditionalFormatting>
  <conditionalFormatting sqref="DD4:DD5 DE4">
    <cfRule type="cellIs" dxfId="272" priority="138" operator="equal">
      <formula>"Y"</formula>
    </cfRule>
  </conditionalFormatting>
  <conditionalFormatting sqref="AZ31">
    <cfRule type="cellIs" dxfId="271" priority="182" operator="equal">
      <formula>"Y"</formula>
    </cfRule>
  </conditionalFormatting>
  <conditionalFormatting sqref="AZ44:AZ50">
    <cfRule type="cellIs" dxfId="270" priority="193" operator="equal">
      <formula>"Y"</formula>
    </cfRule>
  </conditionalFormatting>
  <conditionalFormatting sqref="AZ35">
    <cfRule type="cellIs" dxfId="269" priority="186" operator="equal">
      <formula>"Y"</formula>
    </cfRule>
  </conditionalFormatting>
  <conditionalFormatting sqref="BH21">
    <cfRule type="cellIs" dxfId="268" priority="208" operator="equal">
      <formula>"Y"</formula>
    </cfRule>
  </conditionalFormatting>
  <conditionalFormatting sqref="DT21">
    <cfRule type="cellIs" dxfId="267" priority="214" operator="equal">
      <formula>"Y"</formula>
    </cfRule>
  </conditionalFormatting>
  <conditionalFormatting sqref="BQ2">
    <cfRule type="cellIs" dxfId="266" priority="154" operator="equal">
      <formula>"Y"</formula>
    </cfRule>
  </conditionalFormatting>
  <conditionalFormatting sqref="AB3 AB22:AB200 AB12:AB13 AB15:AB16 AB18:AB20 AB6:AB10">
    <cfRule type="cellIs" dxfId="265" priority="170" operator="equal">
      <formula>"Y"</formula>
    </cfRule>
  </conditionalFormatting>
  <conditionalFormatting sqref="CN21">
    <cfRule type="cellIs" dxfId="264" priority="204" operator="equal">
      <formula>"Y"</formula>
    </cfRule>
  </conditionalFormatting>
  <conditionalFormatting sqref="BA2">
    <cfRule type="cellIs" dxfId="263" priority="160" operator="equal">
      <formula>"Y"</formula>
    </cfRule>
  </conditionalFormatting>
  <conditionalFormatting sqref="BH3 BH22:BH200 BH12:BH13 BH15:BH16 BH18:BH20 BH6:BH10">
    <cfRule type="cellIs" dxfId="262" priority="158" operator="equal">
      <formula>"Y"</formula>
    </cfRule>
  </conditionalFormatting>
  <conditionalFormatting sqref="CN4:CN5 CO4">
    <cfRule type="cellIs" dxfId="261" priority="144" operator="equal">
      <formula>"Y"</formula>
    </cfRule>
  </conditionalFormatting>
  <conditionalFormatting sqref="T21">
    <cfRule type="cellIs" dxfId="260" priority="212" operator="equal">
      <formula>"Y"</formula>
    </cfRule>
  </conditionalFormatting>
  <conditionalFormatting sqref="CF3 CF22:CF200 CF12:CF13 CF15:CF16 CF18:CF20 CF6:CF10">
    <cfRule type="cellIs" dxfId="259" priority="149" operator="equal">
      <formula>"Y"</formula>
    </cfRule>
  </conditionalFormatting>
  <conditionalFormatting sqref="AR4:AR5 AS4">
    <cfRule type="cellIs" dxfId="258" priority="162" operator="equal">
      <formula>"Y"</formula>
    </cfRule>
  </conditionalFormatting>
  <conditionalFormatting sqref="L22:L44 L46:L50 L58:L200 L12:L13 L15:L16 L18:L20 L7:L10">
    <cfRule type="cellIs" dxfId="257" priority="200" operator="equal">
      <formula>"Y"</formula>
    </cfRule>
  </conditionalFormatting>
  <conditionalFormatting sqref="DE2">
    <cfRule type="cellIs" dxfId="256" priority="139" operator="equal">
      <formula>"Y"</formula>
    </cfRule>
  </conditionalFormatting>
  <conditionalFormatting sqref="AB21">
    <cfRule type="cellIs" dxfId="255" priority="211" operator="equal">
      <formula>"Y"</formula>
    </cfRule>
  </conditionalFormatting>
  <conditionalFormatting sqref="CV3 CV22:CV200 CV12:CV13 CV15:CV16 CV18:CV20 CV6:CV10">
    <cfRule type="cellIs" dxfId="254" priority="143" operator="equal">
      <formula>"Y"</formula>
    </cfRule>
  </conditionalFormatting>
  <conditionalFormatting sqref="DM2">
    <cfRule type="cellIs" dxfId="253" priority="136" operator="equal">
      <formula>"Y"</formula>
    </cfRule>
  </conditionalFormatting>
  <conditionalFormatting sqref="DL21">
    <cfRule type="cellIs" dxfId="252" priority="201" operator="equal">
      <formula>"Y"</formula>
    </cfRule>
  </conditionalFormatting>
  <conditionalFormatting sqref="AZ34">
    <cfRule type="cellIs" dxfId="251" priority="185" operator="equal">
      <formula>"Y"</formula>
    </cfRule>
  </conditionalFormatting>
  <conditionalFormatting sqref="AJ4:AJ5 AK4">
    <cfRule type="cellIs" dxfId="250" priority="165" operator="equal">
      <formula>"Y"</formula>
    </cfRule>
  </conditionalFormatting>
  <conditionalFormatting sqref="DL3 DL22:DL200 DL12:DL13 DL15:DL16 DL18:DL20 DL6:DL10">
    <cfRule type="cellIs" dxfId="249" priority="137" operator="equal">
      <formula>"Y"</formula>
    </cfRule>
  </conditionalFormatting>
  <conditionalFormatting sqref="DT4:DT5 DU4">
    <cfRule type="cellIs" dxfId="248" priority="195" operator="equal">
      <formula>"Y"</formula>
    </cfRule>
  </conditionalFormatting>
  <conditionalFormatting sqref="AY4:AZ5 BA4">
    <cfRule type="cellIs" dxfId="247" priority="159" operator="equal">
      <formula>"Y"</formula>
    </cfRule>
  </conditionalFormatting>
  <conditionalFormatting sqref="CV21">
    <cfRule type="cellIs" dxfId="246" priority="203" operator="equal">
      <formula>"Y"</formula>
    </cfRule>
  </conditionalFormatting>
  <conditionalFormatting sqref="T4:T5 U4">
    <cfRule type="cellIs" dxfId="245" priority="171" operator="equal">
      <formula>"Y"</formula>
    </cfRule>
  </conditionalFormatting>
  <conditionalFormatting sqref="AZ42">
    <cfRule type="cellIs" dxfId="244" priority="190" operator="equal">
      <formula>"Y"</formula>
    </cfRule>
  </conditionalFormatting>
  <conditionalFormatting sqref="BY2">
    <cfRule type="cellIs" dxfId="243" priority="151" operator="equal">
      <formula>"Y"</formula>
    </cfRule>
  </conditionalFormatting>
  <conditionalFormatting sqref="AZ16">
    <cfRule type="cellIs" dxfId="242" priority="176" operator="equal">
      <formula>"Y"</formula>
    </cfRule>
  </conditionalFormatting>
  <conditionalFormatting sqref="CP2">
    <cfRule type="cellIs" dxfId="241" priority="84" operator="equal">
      <formula>"Y"</formula>
    </cfRule>
  </conditionalFormatting>
  <conditionalFormatting sqref="CG2">
    <cfRule type="cellIs" dxfId="240" priority="148" operator="equal">
      <formula>"Y"</formula>
    </cfRule>
  </conditionalFormatting>
  <conditionalFormatting sqref="DU2">
    <cfRule type="cellIs" dxfId="239" priority="85" operator="equal">
      <formula>"Y"</formula>
    </cfRule>
  </conditionalFormatting>
  <conditionalFormatting sqref="BI2">
    <cfRule type="cellIs" dxfId="238" priority="157" operator="equal">
      <formula>"Y"</formula>
    </cfRule>
  </conditionalFormatting>
  <conditionalFormatting sqref="DD21">
    <cfRule type="cellIs" dxfId="237" priority="202" operator="equal">
      <formula>"Y"</formula>
    </cfRule>
  </conditionalFormatting>
  <conditionalFormatting sqref="AZ43">
    <cfRule type="cellIs" dxfId="236" priority="191" operator="equal">
      <formula>"Y"</formula>
    </cfRule>
  </conditionalFormatting>
  <conditionalFormatting sqref="DT3 DT6:DT7 DT19:DT20 DT22:DT23 DT26 DT30:DT31 DT33:DT34 DT43 DT45 DT51:DT57">
    <cfRule type="cellIs" dxfId="235" priority="198" operator="equal">
      <formula>"Y"</formula>
    </cfRule>
  </conditionalFormatting>
  <conditionalFormatting sqref="AZ13">
    <cfRule type="cellIs" dxfId="234" priority="174" operator="equal">
      <formula>"Y"</formula>
    </cfRule>
  </conditionalFormatting>
  <dataValidations count="1">
    <dataValidation type="list" allowBlank="1" showInputMessage="1" showErrorMessage="1" sqref="N58 M2" xr:uid="{00000000-0002-0000-0B00-000000000000}">
      <formula1>"完全兼容,工具计划支持转换,短期无法支持转换"</formula1>
    </dataValidation>
  </dataValidations>
  <hyperlinks>
    <hyperlink ref="G3" r:id="rId1" location="optimizer-hints-join-order" xr:uid="{00000000-0004-0000-0B00-000000000000}"/>
    <hyperlink ref="G4" r:id="rId2" location="optimizer-hints-join-order" xr:uid="{00000000-0004-0000-0B00-000001000000}"/>
    <hyperlink ref="I26" r:id="rId3" location="BABHIFDA" xr:uid="{00000000-0004-0000-0B00-000002000000}"/>
    <hyperlink ref="I28" r:id="rId4" location="BABHEGEI" xr:uid="{00000000-0004-0000-0B00-000003000000}"/>
    <hyperlink ref="G30" r:id="rId5" location="optimizer-hints-query-block-naming" xr:uid="{00000000-0004-0000-0B00-000004000000}"/>
    <hyperlink ref="I36" r:id="rId6" location="BABHFDDH" xr:uid="{00000000-0004-0000-0B00-000005000000}"/>
    <hyperlink ref="I43" r:id="rId7" location="BABIFIGC" xr:uid="{00000000-0004-0000-0B00-000006000000}"/>
    <hyperlink ref="I46" r:id="rId8" location="BABFIHGA" xr:uid="{00000000-0004-0000-0B00-000007000000}"/>
    <hyperlink ref="G53" r:id="rId9" location="optimizer-hints-execution-time" xr:uid="{00000000-0004-0000-0B00-000008000000}"/>
    <hyperlink ref="G55" r:id="rId10" location="optimizer-hints-index-level" xr:uid="{00000000-0004-0000-0B00-000009000000}"/>
    <hyperlink ref="G56" r:id="rId11" location="optimizer-hints-index-level" xr:uid="{00000000-0004-0000-0B00-00000A000000}"/>
    <hyperlink ref="G57" r:id="rId12" location="optimizer-hints-resource-group" xr:uid="{00000000-0004-0000-0B00-00000B000000}"/>
  </hyperlinks>
  <pageMargins left="0.7" right="0.7" top="0.75" bottom="0.75" header="0.3" footer="0.3"/>
  <legacyDrawing r:id="rId1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EA117"/>
  <sheetViews>
    <sheetView topLeftCell="CT1" zoomScaleNormal="100" workbookViewId="0">
      <pane ySplit="2" topLeftCell="A3" activePane="bottomLeft" state="frozen"/>
      <selection pane="bottomLeft" activeCell="CV3" sqref="CV3"/>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37"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9" width="10.7265625" style="39" customWidth="1"/>
    <col min="50" max="51" width="5.7265625" style="39" customWidth="1"/>
    <col min="52" max="52" width="2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7" width="17.1796875" style="39" customWidth="1"/>
    <col min="128" max="129" width="10.7265625" style="39" customWidth="1"/>
    <col min="130" max="131" width="5.7265625" style="39" customWidth="1"/>
  </cols>
  <sheetData>
    <row r="1" spans="1:131" ht="15" customHeight="1">
      <c r="C1" s="1384" t="s">
        <v>282</v>
      </c>
      <c r="D1" s="1384"/>
      <c r="E1" s="1384"/>
      <c r="F1" s="59"/>
    </row>
    <row r="2" spans="1:131" ht="40.049999999999997" customHeight="1">
      <c r="A2" s="37" t="s">
        <v>157</v>
      </c>
      <c r="B2" s="37" t="s">
        <v>283</v>
      </c>
      <c r="C2" s="37" t="s">
        <v>159</v>
      </c>
      <c r="D2" s="59" t="s">
        <v>284</v>
      </c>
      <c r="E2" s="59" t="s">
        <v>285</v>
      </c>
      <c r="F2" s="59" t="s">
        <v>286</v>
      </c>
      <c r="G2" s="37" t="s">
        <v>97</v>
      </c>
      <c r="H2" s="37" t="s">
        <v>287</v>
      </c>
      <c r="I2" s="37" t="s">
        <v>33</v>
      </c>
      <c r="J2" s="146" t="s">
        <v>288</v>
      </c>
      <c r="K2" s="37" t="s">
        <v>289</v>
      </c>
      <c r="L2" s="1219" t="s">
        <v>290</v>
      </c>
      <c r="M2" s="1220" t="s">
        <v>291</v>
      </c>
      <c r="N2" s="1221" t="s">
        <v>292</v>
      </c>
      <c r="O2" s="106" t="s">
        <v>293</v>
      </c>
      <c r="P2" s="106" t="s">
        <v>286</v>
      </c>
      <c r="Q2" s="106" t="s">
        <v>294</v>
      </c>
      <c r="R2" s="106" t="s">
        <v>295</v>
      </c>
      <c r="S2" s="106" t="s">
        <v>296</v>
      </c>
      <c r="T2" s="1222" t="s">
        <v>297</v>
      </c>
      <c r="U2" s="1223" t="s">
        <v>298</v>
      </c>
      <c r="V2" s="1224" t="s">
        <v>299</v>
      </c>
      <c r="W2" s="1225" t="s">
        <v>300</v>
      </c>
      <c r="X2" s="37" t="s">
        <v>286</v>
      </c>
      <c r="Y2" s="37" t="s">
        <v>294</v>
      </c>
      <c r="Z2" s="37" t="s">
        <v>295</v>
      </c>
      <c r="AA2" s="37" t="s">
        <v>296</v>
      </c>
      <c r="AB2" s="1226" t="s">
        <v>301</v>
      </c>
      <c r="AC2" s="1227" t="s">
        <v>302</v>
      </c>
      <c r="AD2" s="1228" t="s">
        <v>303</v>
      </c>
      <c r="AE2" s="1229" t="s">
        <v>300</v>
      </c>
      <c r="AF2" s="37" t="s">
        <v>286</v>
      </c>
      <c r="AG2" s="37" t="s">
        <v>294</v>
      </c>
      <c r="AH2" s="37" t="s">
        <v>295</v>
      </c>
      <c r="AI2" s="37" t="s">
        <v>296</v>
      </c>
      <c r="AJ2" s="1230" t="s">
        <v>2664</v>
      </c>
      <c r="AK2" s="1231" t="s">
        <v>2665</v>
      </c>
      <c r="AL2" s="1232" t="s">
        <v>2666</v>
      </c>
      <c r="AM2" s="1233" t="s">
        <v>3130</v>
      </c>
      <c r="AN2" s="37" t="s">
        <v>286</v>
      </c>
      <c r="AO2" s="37" t="s">
        <v>294</v>
      </c>
      <c r="AP2" s="37" t="s">
        <v>295</v>
      </c>
      <c r="AQ2" s="37" t="s">
        <v>296</v>
      </c>
      <c r="AR2" s="1234" t="s">
        <v>308</v>
      </c>
      <c r="AS2" s="1235" t="s">
        <v>309</v>
      </c>
      <c r="AT2" s="1236" t="s">
        <v>310</v>
      </c>
      <c r="AU2" s="1237" t="s">
        <v>3131</v>
      </c>
      <c r="AV2" s="37" t="s">
        <v>286</v>
      </c>
      <c r="AW2" s="37" t="s">
        <v>294</v>
      </c>
      <c r="AX2" s="37" t="s">
        <v>295</v>
      </c>
      <c r="AY2" s="37" t="s">
        <v>296</v>
      </c>
      <c r="AZ2" s="1238" t="s">
        <v>312</v>
      </c>
      <c r="BA2" s="1239" t="s">
        <v>313</v>
      </c>
      <c r="BB2" s="1240" t="s">
        <v>314</v>
      </c>
      <c r="BC2" s="1241" t="s">
        <v>914</v>
      </c>
      <c r="BD2" s="37" t="s">
        <v>286</v>
      </c>
      <c r="BE2" s="37" t="s">
        <v>294</v>
      </c>
      <c r="BF2" s="37" t="s">
        <v>295</v>
      </c>
      <c r="BG2" s="37" t="s">
        <v>296</v>
      </c>
      <c r="BH2" s="41" t="s">
        <v>3132</v>
      </c>
      <c r="BI2" s="1242" t="s">
        <v>317</v>
      </c>
      <c r="BJ2" s="1243" t="s">
        <v>318</v>
      </c>
      <c r="BK2" s="37" t="s">
        <v>3133</v>
      </c>
      <c r="BL2" s="37" t="s">
        <v>286</v>
      </c>
      <c r="BM2" s="37" t="s">
        <v>294</v>
      </c>
      <c r="BN2" s="37" t="s">
        <v>295</v>
      </c>
      <c r="BO2" s="37" t="s">
        <v>296</v>
      </c>
      <c r="BP2" s="41" t="s">
        <v>3134</v>
      </c>
      <c r="BQ2" s="1244" t="s">
        <v>321</v>
      </c>
      <c r="BR2" s="43" t="s">
        <v>3135</v>
      </c>
      <c r="BS2" s="37" t="s">
        <v>3136</v>
      </c>
      <c r="BT2" s="37" t="s">
        <v>286</v>
      </c>
      <c r="BU2" s="37" t="s">
        <v>294</v>
      </c>
      <c r="BV2" s="37" t="s">
        <v>295</v>
      </c>
      <c r="BW2" s="37" t="s">
        <v>296</v>
      </c>
      <c r="BX2" s="41" t="s">
        <v>3137</v>
      </c>
      <c r="BY2" s="1245" t="s">
        <v>325</v>
      </c>
      <c r="BZ2" s="1246" t="s">
        <v>326</v>
      </c>
      <c r="CA2" s="37" t="s">
        <v>3138</v>
      </c>
      <c r="CB2" s="37" t="s">
        <v>286</v>
      </c>
      <c r="CC2" s="37" t="s">
        <v>294</v>
      </c>
      <c r="CD2" s="37" t="s">
        <v>295</v>
      </c>
      <c r="CE2" s="37" t="s">
        <v>296</v>
      </c>
      <c r="CF2" s="1247" t="s">
        <v>538</v>
      </c>
      <c r="CG2" s="1248" t="s">
        <v>539</v>
      </c>
      <c r="CH2" s="1249" t="s">
        <v>540</v>
      </c>
      <c r="CI2" s="1250" t="s">
        <v>541</v>
      </c>
      <c r="CJ2" s="37" t="s">
        <v>286</v>
      </c>
      <c r="CK2" s="37" t="s">
        <v>294</v>
      </c>
      <c r="CL2" s="37" t="s">
        <v>295</v>
      </c>
      <c r="CM2" s="37" t="s">
        <v>296</v>
      </c>
      <c r="CN2" s="1251" t="s">
        <v>332</v>
      </c>
      <c r="CO2" s="1252" t="s">
        <v>333</v>
      </c>
      <c r="CP2" s="1253" t="s">
        <v>334</v>
      </c>
      <c r="CQ2" s="1254" t="s">
        <v>335</v>
      </c>
      <c r="CR2" s="37" t="s">
        <v>286</v>
      </c>
      <c r="CS2" s="37" t="s">
        <v>294</v>
      </c>
      <c r="CT2" s="37" t="s">
        <v>295</v>
      </c>
      <c r="CU2" s="37" t="s">
        <v>296</v>
      </c>
      <c r="CV2" s="41" t="s">
        <v>336</v>
      </c>
      <c r="CW2" s="42" t="s">
        <v>337</v>
      </c>
      <c r="CX2" s="43" t="s">
        <v>338</v>
      </c>
      <c r="CY2" s="37" t="s">
        <v>339</v>
      </c>
      <c r="CZ2" s="37" t="s">
        <v>286</v>
      </c>
      <c r="DA2" s="37" t="s">
        <v>294</v>
      </c>
      <c r="DB2" s="37" t="s">
        <v>295</v>
      </c>
      <c r="DC2" s="37" t="s">
        <v>296</v>
      </c>
      <c r="DD2" s="41" t="s">
        <v>340</v>
      </c>
      <c r="DE2" s="42" t="s">
        <v>341</v>
      </c>
      <c r="DF2" s="43" t="s">
        <v>342</v>
      </c>
      <c r="DG2" s="37" t="s">
        <v>343</v>
      </c>
      <c r="DH2" s="37" t="s">
        <v>286</v>
      </c>
      <c r="DI2" s="37" t="s">
        <v>294</v>
      </c>
      <c r="DJ2" s="37" t="s">
        <v>295</v>
      </c>
      <c r="DK2" s="37" t="s">
        <v>296</v>
      </c>
      <c r="DL2" s="41" t="s">
        <v>344</v>
      </c>
      <c r="DM2" s="42" t="s">
        <v>345</v>
      </c>
      <c r="DN2" s="43" t="s">
        <v>346</v>
      </c>
      <c r="DO2" s="37" t="s">
        <v>347</v>
      </c>
      <c r="DP2" s="37" t="s">
        <v>286</v>
      </c>
      <c r="DQ2" s="37" t="s">
        <v>294</v>
      </c>
      <c r="DR2" s="37" t="s">
        <v>295</v>
      </c>
      <c r="DS2" s="37" t="s">
        <v>296</v>
      </c>
      <c r="DT2" s="1255" t="s">
        <v>348</v>
      </c>
      <c r="DU2" s="1256" t="s">
        <v>349</v>
      </c>
      <c r="DV2" s="1257" t="s">
        <v>350</v>
      </c>
      <c r="DW2" s="106" t="s">
        <v>293</v>
      </c>
      <c r="DX2" s="106" t="s">
        <v>286</v>
      </c>
      <c r="DY2" s="106" t="s">
        <v>294</v>
      </c>
      <c r="DZ2" s="106" t="s">
        <v>295</v>
      </c>
      <c r="EA2" s="106" t="s">
        <v>296</v>
      </c>
    </row>
    <row r="3" spans="1:131" ht="133.80000000000001" customHeight="1">
      <c r="C3" s="37" t="s">
        <v>3139</v>
      </c>
      <c r="D3" s="37" t="s">
        <v>3140</v>
      </c>
      <c r="E3" s="1258" t="s">
        <v>3141</v>
      </c>
      <c r="F3" s="59" t="s">
        <v>180</v>
      </c>
      <c r="G3" s="55" t="s">
        <v>3142</v>
      </c>
      <c r="H3" s="55"/>
      <c r="I3" s="55" t="s">
        <v>3143</v>
      </c>
      <c r="J3" s="1259" t="s">
        <v>3144</v>
      </c>
      <c r="K3" s="18"/>
      <c r="L3" s="18"/>
      <c r="O3" s="1260" t="s">
        <v>3145</v>
      </c>
      <c r="P3" s="39" t="s">
        <v>180</v>
      </c>
      <c r="Q3" s="39" t="s">
        <v>356</v>
      </c>
      <c r="T3" s="18" t="s">
        <v>3139</v>
      </c>
      <c r="U3" s="37" t="s">
        <v>3140</v>
      </c>
      <c r="V3" s="98" t="s">
        <v>3146</v>
      </c>
      <c r="X3" s="39" t="s">
        <v>180</v>
      </c>
      <c r="Y3" s="39" t="s">
        <v>356</v>
      </c>
      <c r="AB3" s="18" t="s">
        <v>3139</v>
      </c>
      <c r="AC3" s="37" t="s">
        <v>3140</v>
      </c>
      <c r="AD3" s="1261" t="s">
        <v>3141</v>
      </c>
      <c r="AF3" s="39" t="s">
        <v>180</v>
      </c>
      <c r="AG3" s="39" t="s">
        <v>356</v>
      </c>
      <c r="AJ3" s="18"/>
      <c r="AM3" s="1262" t="s">
        <v>3147</v>
      </c>
      <c r="AN3" s="39" t="s">
        <v>180</v>
      </c>
      <c r="AO3" s="39" t="s">
        <v>356</v>
      </c>
      <c r="AR3" s="18" t="s">
        <v>3139</v>
      </c>
      <c r="AS3" s="37" t="s">
        <v>3148</v>
      </c>
      <c r="AT3" s="1263" t="s">
        <v>3141</v>
      </c>
      <c r="AU3" s="39" t="s">
        <v>3149</v>
      </c>
      <c r="AV3" s="39" t="s">
        <v>180</v>
      </c>
      <c r="AW3" s="39" t="s">
        <v>356</v>
      </c>
      <c r="AZ3" s="18" t="s">
        <v>3139</v>
      </c>
      <c r="BA3" s="37" t="s">
        <v>3150</v>
      </c>
      <c r="BB3" s="1264" t="s">
        <v>3141</v>
      </c>
      <c r="BC3" s="39" t="s">
        <v>3149</v>
      </c>
      <c r="BD3" s="39" t="s">
        <v>180</v>
      </c>
      <c r="BE3" s="39" t="s">
        <v>356</v>
      </c>
      <c r="BH3" s="18" t="s">
        <v>3139</v>
      </c>
      <c r="BI3" s="37" t="s">
        <v>3140</v>
      </c>
      <c r="BJ3" s="1265" t="s">
        <v>3141</v>
      </c>
      <c r="BL3" s="39" t="s">
        <v>180</v>
      </c>
      <c r="BM3" s="39" t="s">
        <v>356</v>
      </c>
      <c r="BP3" s="18" t="s">
        <v>3139</v>
      </c>
      <c r="BQ3" s="37" t="s">
        <v>3140</v>
      </c>
      <c r="BR3" s="1266" t="s">
        <v>3141</v>
      </c>
      <c r="BT3" s="39" t="s">
        <v>180</v>
      </c>
      <c r="BU3" s="39" t="s">
        <v>356</v>
      </c>
      <c r="BX3" s="18" t="s">
        <v>3139</v>
      </c>
      <c r="BY3" s="37" t="s">
        <v>3140</v>
      </c>
      <c r="BZ3" s="1267" t="s">
        <v>3141</v>
      </c>
      <c r="CB3" s="39" t="s">
        <v>180</v>
      </c>
      <c r="CC3" s="39" t="s">
        <v>356</v>
      </c>
      <c r="CF3" s="18"/>
      <c r="CJ3" s="39" t="s">
        <v>180</v>
      </c>
      <c r="CK3" s="39" t="s">
        <v>356</v>
      </c>
      <c r="CN3" s="180" t="s">
        <v>3151</v>
      </c>
      <c r="CO3" s="37" t="s">
        <v>3152</v>
      </c>
      <c r="CP3" s="165" t="s">
        <v>3153</v>
      </c>
      <c r="CQ3" s="1268" t="s">
        <v>3154</v>
      </c>
      <c r="CR3" s="39" t="s">
        <v>180</v>
      </c>
      <c r="CS3" s="39" t="s">
        <v>356</v>
      </c>
      <c r="CV3" s="214" t="s">
        <v>4045</v>
      </c>
      <c r="CW3" s="37" t="s">
        <v>3155</v>
      </c>
      <c r="CX3" s="39" t="s">
        <v>4047</v>
      </c>
      <c r="CY3" s="39" t="s">
        <v>356</v>
      </c>
      <c r="CZ3" s="39" t="s">
        <v>180</v>
      </c>
      <c r="DA3" s="39" t="s">
        <v>356</v>
      </c>
      <c r="DD3" s="18" t="s">
        <v>3156</v>
      </c>
      <c r="DE3" s="37" t="s">
        <v>3157</v>
      </c>
      <c r="DF3" s="39" t="s">
        <v>4048</v>
      </c>
      <c r="DH3" s="39" t="s">
        <v>180</v>
      </c>
      <c r="DI3" s="39" t="s">
        <v>356</v>
      </c>
      <c r="DL3" s="18"/>
      <c r="DP3" s="39" t="s">
        <v>180</v>
      </c>
      <c r="DQ3" s="39" t="s">
        <v>356</v>
      </c>
      <c r="DX3" s="229" t="s">
        <v>180</v>
      </c>
      <c r="DY3" s="229" t="s">
        <v>356</v>
      </c>
    </row>
    <row r="4" spans="1:131" ht="133.80000000000001" customHeight="1">
      <c r="C4" s="37" t="s">
        <v>3158</v>
      </c>
      <c r="D4" s="37" t="s">
        <v>3159</v>
      </c>
      <c r="E4" s="1269" t="s">
        <v>3160</v>
      </c>
      <c r="F4" s="59" t="s">
        <v>180</v>
      </c>
      <c r="G4" s="37" t="s">
        <v>3161</v>
      </c>
      <c r="I4" s="37" t="s">
        <v>3162</v>
      </c>
      <c r="J4" s="1270" t="s">
        <v>3163</v>
      </c>
      <c r="L4" s="37"/>
      <c r="P4" s="39" t="s">
        <v>180</v>
      </c>
      <c r="Q4" s="39" t="s">
        <v>356</v>
      </c>
      <c r="T4" s="37" t="s">
        <v>3158</v>
      </c>
      <c r="U4" s="37" t="s">
        <v>3159</v>
      </c>
      <c r="V4" s="99" t="s">
        <v>3164</v>
      </c>
      <c r="X4" s="39" t="s">
        <v>180</v>
      </c>
      <c r="Y4" s="39" t="s">
        <v>356</v>
      </c>
      <c r="AB4" s="37" t="s">
        <v>3158</v>
      </c>
      <c r="AC4" s="37" t="s">
        <v>3159</v>
      </c>
      <c r="AD4" s="1271" t="s">
        <v>3160</v>
      </c>
      <c r="AF4" s="39" t="s">
        <v>180</v>
      </c>
      <c r="AG4" s="39" t="s">
        <v>356</v>
      </c>
      <c r="AJ4" s="37"/>
      <c r="AM4" s="39" t="s">
        <v>3165</v>
      </c>
      <c r="AN4" s="39" t="s">
        <v>180</v>
      </c>
      <c r="AO4" s="39" t="s">
        <v>356</v>
      </c>
      <c r="AR4" s="37" t="s">
        <v>3166</v>
      </c>
      <c r="AS4" s="37" t="s">
        <v>3167</v>
      </c>
      <c r="AT4" s="100" t="s">
        <v>3168</v>
      </c>
      <c r="AU4" s="1272" t="s">
        <v>3169</v>
      </c>
      <c r="AV4" s="39" t="s">
        <v>180</v>
      </c>
      <c r="AW4" s="39" t="s">
        <v>356</v>
      </c>
      <c r="AZ4" s="37" t="s">
        <v>3166</v>
      </c>
      <c r="BA4" s="37" t="s">
        <v>3170</v>
      </c>
      <c r="BB4" s="101" t="s">
        <v>3168</v>
      </c>
      <c r="BC4" s="1273" t="s">
        <v>3169</v>
      </c>
      <c r="BD4" s="39" t="s">
        <v>180</v>
      </c>
      <c r="BE4" s="39" t="s">
        <v>356</v>
      </c>
      <c r="BH4" s="37"/>
      <c r="BL4" s="39" t="s">
        <v>180</v>
      </c>
      <c r="BM4" s="39" t="s">
        <v>356</v>
      </c>
      <c r="BP4" s="37"/>
      <c r="BT4" s="39" t="s">
        <v>180</v>
      </c>
      <c r="BU4" s="39" t="s">
        <v>356</v>
      </c>
      <c r="BX4" s="37"/>
      <c r="CB4" s="39" t="s">
        <v>180</v>
      </c>
      <c r="CC4" s="39" t="s">
        <v>356</v>
      </c>
      <c r="CF4" s="37"/>
      <c r="CJ4" s="39" t="s">
        <v>180</v>
      </c>
      <c r="CK4" s="39" t="s">
        <v>356</v>
      </c>
      <c r="CN4" s="37" t="s">
        <v>3171</v>
      </c>
      <c r="CO4" s="146" t="s">
        <v>3172</v>
      </c>
      <c r="CP4" s="165" t="s">
        <v>3173</v>
      </c>
      <c r="CQ4" s="39" t="s">
        <v>3174</v>
      </c>
      <c r="CR4" s="39" t="s">
        <v>180</v>
      </c>
      <c r="CS4" s="39" t="s">
        <v>356</v>
      </c>
      <c r="CV4" s="37" t="s">
        <v>4044</v>
      </c>
      <c r="CW4" s="37" t="s">
        <v>3175</v>
      </c>
      <c r="CX4" s="39" t="s">
        <v>3176</v>
      </c>
      <c r="CY4" s="39" t="s">
        <v>356</v>
      </c>
      <c r="CZ4" s="39" t="s">
        <v>180</v>
      </c>
      <c r="DA4" s="39" t="s">
        <v>356</v>
      </c>
      <c r="DD4" s="37" t="s">
        <v>3177</v>
      </c>
      <c r="DE4" s="37" t="s">
        <v>3178</v>
      </c>
      <c r="DF4" s="39" t="s">
        <v>3179</v>
      </c>
      <c r="DG4" s="39" t="s">
        <v>3180</v>
      </c>
      <c r="DH4" s="39" t="s">
        <v>180</v>
      </c>
      <c r="DI4" s="39" t="s">
        <v>356</v>
      </c>
      <c r="DL4" s="37"/>
      <c r="DP4" s="39" t="s">
        <v>180</v>
      </c>
      <c r="DQ4" s="39" t="s">
        <v>356</v>
      </c>
      <c r="DX4" s="229" t="s">
        <v>180</v>
      </c>
      <c r="DY4" s="229" t="s">
        <v>356</v>
      </c>
    </row>
    <row r="5" spans="1:131" ht="92.25" customHeight="1">
      <c r="A5" s="51" t="s">
        <v>529</v>
      </c>
      <c r="F5" s="59"/>
      <c r="L5" s="37"/>
      <c r="T5" s="37"/>
      <c r="AB5" s="37"/>
      <c r="AJ5" s="37"/>
      <c r="AR5" s="37"/>
      <c r="AZ5" s="37"/>
      <c r="BH5" s="37"/>
      <c r="BP5" s="37"/>
      <c r="BX5" s="37"/>
      <c r="CF5" s="37"/>
      <c r="CN5" s="37"/>
      <c r="CV5" s="37"/>
      <c r="DD5" s="37"/>
      <c r="DL5" s="37"/>
    </row>
    <row r="6" spans="1:131" ht="65.25" customHeight="1">
      <c r="A6" s="51" t="s">
        <v>3181</v>
      </c>
      <c r="F6" s="59"/>
      <c r="G6" s="44"/>
      <c r="H6" s="44"/>
      <c r="K6" s="45"/>
      <c r="L6" s="37"/>
      <c r="T6" s="37"/>
      <c r="AB6" s="37"/>
      <c r="AJ6" s="37"/>
      <c r="AR6" s="37"/>
      <c r="AZ6" s="37"/>
      <c r="BH6" s="37"/>
      <c r="BP6" s="37"/>
      <c r="BX6" s="37"/>
      <c r="CF6" s="37"/>
      <c r="CN6" s="37"/>
      <c r="CV6" s="37"/>
      <c r="DD6" s="37"/>
      <c r="DL6" s="37"/>
    </row>
    <row r="7" spans="1:131" ht="65.25" customHeight="1">
      <c r="F7" s="59"/>
      <c r="L7" s="56"/>
      <c r="T7" s="56"/>
      <c r="AB7" s="56"/>
      <c r="AJ7" s="56"/>
      <c r="AR7" s="56"/>
      <c r="AZ7" s="56"/>
      <c r="BH7" s="56"/>
      <c r="BP7" s="56"/>
      <c r="BX7" s="56"/>
      <c r="CF7" s="56"/>
      <c r="CN7" s="56"/>
      <c r="CV7" s="56"/>
      <c r="DD7" s="56"/>
      <c r="DL7" s="56"/>
    </row>
    <row r="8" spans="1:131" ht="106.5" customHeight="1">
      <c r="F8" s="59"/>
      <c r="L8" s="37"/>
      <c r="T8" s="37"/>
      <c r="AB8" s="37"/>
      <c r="AJ8" s="37"/>
      <c r="AR8" s="37"/>
      <c r="AZ8" s="37"/>
      <c r="BH8" s="37"/>
      <c r="BP8" s="37"/>
      <c r="BX8" s="37"/>
      <c r="CF8" s="37"/>
      <c r="CN8" s="37"/>
      <c r="CV8" s="37"/>
      <c r="DD8" s="37"/>
      <c r="DL8" s="37"/>
    </row>
    <row r="9" spans="1:131" ht="15.75" customHeight="1">
      <c r="F9" s="59"/>
      <c r="L9" s="37"/>
      <c r="N9" s="36"/>
      <c r="T9" s="37"/>
      <c r="V9" s="36"/>
      <c r="AB9" s="37"/>
      <c r="AD9" s="36"/>
      <c r="AJ9" s="37"/>
      <c r="AL9" s="36"/>
      <c r="AR9" s="37"/>
      <c r="AT9" s="36"/>
      <c r="AZ9" s="37"/>
      <c r="BB9" s="36"/>
      <c r="BH9" s="37"/>
      <c r="BJ9" s="36"/>
      <c r="BP9" s="37"/>
      <c r="BR9" s="36"/>
      <c r="BX9" s="37"/>
      <c r="BZ9" s="36"/>
      <c r="CF9" s="37"/>
      <c r="CH9" s="36"/>
      <c r="CN9" s="37"/>
      <c r="CP9" s="36"/>
      <c r="CV9" s="37"/>
      <c r="CX9" s="36"/>
      <c r="DD9" s="37"/>
      <c r="DF9" s="36"/>
      <c r="DL9" s="37"/>
      <c r="DN9" s="36"/>
    </row>
    <row r="10" spans="1:131" ht="65.25" customHeight="1">
      <c r="F10" s="59"/>
      <c r="L10" s="37"/>
      <c r="T10" s="37"/>
      <c r="AB10" s="37"/>
      <c r="AJ10" s="37"/>
      <c r="AR10" s="37"/>
      <c r="AZ10" s="37"/>
      <c r="BH10" s="37"/>
      <c r="BP10" s="37"/>
      <c r="BX10" s="37"/>
      <c r="CF10" s="37"/>
      <c r="CN10" s="37"/>
      <c r="CV10" s="37"/>
      <c r="DD10" s="37"/>
      <c r="DL10" s="37"/>
    </row>
    <row r="11" spans="1:131" ht="100.5" customHeight="1">
      <c r="F11" s="59"/>
      <c r="L11" s="37"/>
      <c r="N11" s="37"/>
      <c r="T11" s="37"/>
      <c r="V11" s="37"/>
      <c r="AB11" s="37"/>
      <c r="AD11" s="37"/>
      <c r="AJ11" s="37"/>
      <c r="AL11" s="37"/>
      <c r="AR11" s="37"/>
      <c r="AT11" s="37"/>
      <c r="AZ11" s="37"/>
      <c r="BB11" s="37"/>
      <c r="BH11" s="37"/>
      <c r="BJ11" s="37"/>
      <c r="BP11" s="37"/>
      <c r="BR11" s="37"/>
      <c r="BX11" s="37"/>
      <c r="BZ11" s="37"/>
      <c r="CF11" s="37"/>
      <c r="CH11" s="37"/>
      <c r="CN11" s="37"/>
      <c r="CP11" s="37"/>
      <c r="CV11" s="37"/>
      <c r="CX11" s="37"/>
      <c r="DD11" s="37"/>
      <c r="DF11" s="37"/>
      <c r="DL11" s="37"/>
      <c r="DN11" s="37"/>
    </row>
    <row r="12" spans="1:131" ht="65.25" customHeight="1">
      <c r="F12" s="59"/>
      <c r="L12" s="37"/>
      <c r="T12" s="37"/>
      <c r="AB12" s="37"/>
      <c r="AJ12" s="37"/>
      <c r="AR12" s="37"/>
      <c r="AZ12" s="37"/>
      <c r="BH12" s="37"/>
      <c r="BP12" s="37"/>
      <c r="BX12" s="37"/>
      <c r="CF12" s="37"/>
      <c r="CN12" s="37"/>
      <c r="CV12" s="37"/>
      <c r="DD12" s="37"/>
      <c r="DL12" s="37"/>
    </row>
    <row r="13" spans="1:131" ht="95.25" customHeight="1">
      <c r="F13" s="59"/>
      <c r="L13" s="37"/>
      <c r="T13" s="37"/>
      <c r="AB13" s="37"/>
      <c r="AJ13" s="37"/>
      <c r="AR13" s="37"/>
      <c r="AZ13" s="37"/>
      <c r="BH13" s="37"/>
      <c r="BP13" s="37"/>
      <c r="BX13" s="37"/>
      <c r="CF13" s="37"/>
      <c r="CN13" s="37"/>
      <c r="CV13" s="37"/>
      <c r="DD13" s="37"/>
      <c r="DL13" s="37"/>
    </row>
    <row r="14" spans="1:131" ht="129.75" customHeight="1">
      <c r="F14" s="59"/>
      <c r="L14" s="37"/>
      <c r="N14" s="37"/>
      <c r="T14" s="37"/>
      <c r="V14" s="37"/>
      <c r="AB14" s="37"/>
      <c r="AD14" s="37"/>
      <c r="AJ14" s="37"/>
      <c r="AL14" s="37"/>
      <c r="AR14" s="37"/>
      <c r="AT14" s="37"/>
      <c r="AZ14" s="37"/>
      <c r="BB14" s="37"/>
      <c r="BH14" s="37"/>
      <c r="BJ14" s="37"/>
      <c r="BP14" s="37"/>
      <c r="BR14" s="37"/>
      <c r="BX14" s="37"/>
      <c r="BZ14" s="37"/>
      <c r="CF14" s="37"/>
      <c r="CH14" s="37"/>
      <c r="CN14" s="37"/>
      <c r="CP14" s="37"/>
      <c r="CV14" s="37"/>
      <c r="CX14" s="37"/>
      <c r="DD14" s="37"/>
      <c r="DF14" s="37"/>
      <c r="DL14" s="37"/>
      <c r="DN14" s="37"/>
    </row>
    <row r="15" spans="1:131" ht="123.75" customHeight="1">
      <c r="F15" s="59"/>
      <c r="G15" s="46"/>
      <c r="H15" s="46"/>
      <c r="I15" s="47"/>
      <c r="J15" s="47"/>
      <c r="K15" s="48"/>
      <c r="L15" s="37"/>
      <c r="T15" s="37"/>
      <c r="AB15" s="37"/>
      <c r="AJ15" s="37"/>
      <c r="AR15" s="37"/>
      <c r="AZ15" s="37"/>
      <c r="BH15" s="37"/>
      <c r="BP15" s="37"/>
      <c r="BX15" s="37"/>
      <c r="CF15" s="37"/>
      <c r="CN15" s="37"/>
      <c r="CV15" s="37"/>
      <c r="DD15" s="37"/>
      <c r="DL15" s="37"/>
    </row>
    <row r="16" spans="1:131" ht="65.25" customHeight="1">
      <c r="F16" s="59"/>
      <c r="L16" s="37"/>
      <c r="T16" s="37"/>
      <c r="AB16" s="37"/>
      <c r="AJ16" s="37"/>
      <c r="AR16" s="37"/>
      <c r="AZ16" s="37"/>
      <c r="BH16" s="37"/>
      <c r="BP16" s="37"/>
      <c r="BX16" s="37"/>
      <c r="CF16" s="37"/>
      <c r="CN16" s="37"/>
      <c r="CV16" s="37"/>
      <c r="DD16" s="37"/>
      <c r="DL16" s="37"/>
    </row>
    <row r="17" spans="1:118" ht="65.25" customHeight="1">
      <c r="F17" s="59"/>
      <c r="L17" s="37"/>
      <c r="N17" s="37"/>
      <c r="T17" s="37"/>
      <c r="V17" s="37"/>
      <c r="AB17" s="37"/>
      <c r="AD17" s="37"/>
      <c r="AJ17" s="37"/>
      <c r="AL17" s="37"/>
      <c r="AR17" s="37"/>
      <c r="AT17" s="37"/>
      <c r="AZ17" s="37"/>
      <c r="BB17" s="37"/>
      <c r="BH17" s="37"/>
      <c r="BJ17" s="37"/>
      <c r="BP17" s="37"/>
      <c r="BR17" s="37"/>
      <c r="BX17" s="37"/>
      <c r="BZ17" s="37"/>
      <c r="CF17" s="37"/>
      <c r="CH17" s="37"/>
      <c r="CN17" s="37"/>
      <c r="CP17" s="37"/>
      <c r="CV17" s="37"/>
      <c r="CX17" s="37"/>
      <c r="DD17" s="37"/>
      <c r="DF17" s="37"/>
      <c r="DL17" s="37"/>
      <c r="DN17" s="37"/>
    </row>
    <row r="18" spans="1:118" ht="65.25" customHeight="1">
      <c r="F18" s="59"/>
      <c r="L18" s="37"/>
      <c r="T18" s="37"/>
      <c r="AB18" s="37"/>
      <c r="AJ18" s="37"/>
      <c r="AR18" s="37"/>
      <c r="AZ18" s="37"/>
      <c r="BH18" s="37"/>
      <c r="BP18" s="37"/>
      <c r="BX18" s="37"/>
      <c r="CF18" s="37"/>
      <c r="CN18" s="37"/>
      <c r="CV18" s="37"/>
      <c r="DD18" s="37"/>
      <c r="DL18" s="37"/>
    </row>
    <row r="19" spans="1:118" ht="65.25" customHeight="1">
      <c r="F19" s="59"/>
      <c r="L19" s="37"/>
      <c r="T19" s="37"/>
      <c r="AB19" s="37"/>
      <c r="AJ19" s="37"/>
      <c r="AR19" s="37"/>
      <c r="AZ19" s="37"/>
      <c r="BH19" s="37"/>
      <c r="BP19" s="37"/>
      <c r="BX19" s="37"/>
      <c r="CF19" s="37"/>
      <c r="CN19" s="37"/>
      <c r="CV19" s="37"/>
      <c r="DD19" s="37"/>
      <c r="DL19" s="37"/>
    </row>
    <row r="20" spans="1:118" ht="65.25" customHeight="1">
      <c r="F20" s="59"/>
      <c r="L20" s="37"/>
      <c r="T20" s="37"/>
      <c r="AB20" s="37"/>
      <c r="AJ20" s="37"/>
      <c r="AR20" s="37"/>
      <c r="AZ20" s="37"/>
      <c r="BH20" s="37"/>
      <c r="BP20" s="37"/>
      <c r="BX20" s="37"/>
      <c r="CF20" s="37"/>
      <c r="CN20" s="37"/>
      <c r="CV20" s="37"/>
      <c r="DD20" s="37"/>
      <c r="DL20" s="37"/>
    </row>
    <row r="21" spans="1:118" s="32" customFormat="1" ht="14.1" customHeight="1"/>
    <row r="22" spans="1:118" ht="15.75" customHeight="1">
      <c r="A22" s="49"/>
    </row>
    <row r="23" spans="1:118" ht="15.75" customHeight="1">
      <c r="A23" s="37"/>
    </row>
    <row r="24" spans="1:118" ht="15.75" customHeight="1">
      <c r="A24" s="37"/>
    </row>
    <row r="25" spans="1:118" ht="15.75" customHeight="1">
      <c r="A25" s="37"/>
    </row>
    <row r="117" spans="5:6" ht="14.1" customHeight="1">
      <c r="E117" s="32"/>
      <c r="F117" s="32"/>
    </row>
  </sheetData>
  <mergeCells count="1">
    <mergeCell ref="C1:E1"/>
  </mergeCells>
  <phoneticPr fontId="1" type="noConversion"/>
  <conditionalFormatting sqref="BX4:BX5 BY4">
    <cfRule type="cellIs" dxfId="233" priority="190" operator="equal">
      <formula>"Y"</formula>
    </cfRule>
  </conditionalFormatting>
  <conditionalFormatting sqref="AB3 AB22:AB200 AB12:AB13 AB15:AB16 AB18:AB20 AB6:AB10">
    <cfRule type="cellIs" dxfId="232" priority="210" operator="equal">
      <formula>"Y"</formula>
    </cfRule>
  </conditionalFormatting>
  <conditionalFormatting sqref="CN4:CN5">
    <cfRule type="cellIs" dxfId="231" priority="184" operator="equal">
      <formula>"Y"</formula>
    </cfRule>
  </conditionalFormatting>
  <conditionalFormatting sqref="CV4:CV5 CW4">
    <cfRule type="cellIs" dxfId="230" priority="181" operator="equal">
      <formula>"Y"</formula>
    </cfRule>
  </conditionalFormatting>
  <conditionalFormatting sqref="BX3 BX22:BX200 BX12:BX13 BX15:BX16 BX18:BX20 BX6:BX10">
    <cfRule type="cellIs" dxfId="229" priority="192" operator="equal">
      <formula>"Y"</formula>
    </cfRule>
  </conditionalFormatting>
  <conditionalFormatting sqref="BA2">
    <cfRule type="cellIs" dxfId="228" priority="200" operator="equal">
      <formula>"Y"</formula>
    </cfRule>
  </conditionalFormatting>
  <conditionalFormatting sqref="AZ4:AZ5 BA4">
    <cfRule type="cellIs" dxfId="227" priority="199" operator="equal">
      <formula>"Y"</formula>
    </cfRule>
  </conditionalFormatting>
  <conditionalFormatting sqref="CO2">
    <cfRule type="cellIs" dxfId="226" priority="218" operator="equal">
      <formula>"Y"</formula>
    </cfRule>
  </conditionalFormatting>
  <conditionalFormatting sqref="BY2">
    <cfRule type="cellIs" dxfId="225" priority="191" operator="equal">
      <formula>"Y"</formula>
    </cfRule>
  </conditionalFormatting>
  <conditionalFormatting sqref="DL4:DL5 DM4">
    <cfRule type="cellIs" dxfId="224" priority="175" operator="equal">
      <formula>"Y"</formula>
    </cfRule>
  </conditionalFormatting>
  <conditionalFormatting sqref="BQ2">
    <cfRule type="cellIs" dxfId="223" priority="194" operator="equal">
      <formula>"Y"</formula>
    </cfRule>
  </conditionalFormatting>
  <conditionalFormatting sqref="AZ3 AZ22:AZ200 AZ12:AZ13 AZ15:AZ16 AZ18:AZ20 AZ6:AZ10">
    <cfRule type="cellIs" dxfId="222" priority="201" operator="equal">
      <formula>"Y"</formula>
    </cfRule>
  </conditionalFormatting>
  <conditionalFormatting sqref="DD4:DD5 DE4">
    <cfRule type="cellIs" dxfId="221" priority="178" operator="equal">
      <formula>"Y"</formula>
    </cfRule>
  </conditionalFormatting>
  <conditionalFormatting sqref="BH3 BH22:BH200 BH12:BH13 BH15:BH16 BH18:BH20 BH6:BH10">
    <cfRule type="cellIs" dxfId="220" priority="198" operator="equal">
      <formula>"Y"</formula>
    </cfRule>
  </conditionalFormatting>
  <conditionalFormatting sqref="DD3 DD22:DD200 DD12:DD13 DD15:DD16 DD18:DD20 DD6:DD10">
    <cfRule type="cellIs" dxfId="219" priority="180" operator="equal">
      <formula>"Y"</formula>
    </cfRule>
  </conditionalFormatting>
  <conditionalFormatting sqref="T4:T5 U4">
    <cfRule type="cellIs" dxfId="218" priority="211" operator="equal">
      <formula>"Y"</formula>
    </cfRule>
  </conditionalFormatting>
  <conditionalFormatting sqref="CW2">
    <cfRule type="cellIs" dxfId="217" priority="182" operator="equal">
      <formula>"Y"</formula>
    </cfRule>
  </conditionalFormatting>
  <conditionalFormatting sqref="BP4:BP5 BQ4">
    <cfRule type="cellIs" dxfId="216" priority="193" operator="equal">
      <formula>"Y"</formula>
    </cfRule>
  </conditionalFormatting>
  <conditionalFormatting sqref="AR4:AR5 AS4">
    <cfRule type="cellIs" dxfId="215" priority="202" operator="equal">
      <formula>"Y"</formula>
    </cfRule>
  </conditionalFormatting>
  <conditionalFormatting sqref="T3 T22:T200 T12:T13 T15:T16 T18:T20 T6:T10">
    <cfRule type="cellIs" dxfId="214" priority="213" operator="equal">
      <formula>"Y"</formula>
    </cfRule>
  </conditionalFormatting>
  <conditionalFormatting sqref="AJ3 AJ22:AJ200 AJ12:AJ13 AJ15:AJ16 AJ18:AJ20 AJ6:AJ10">
    <cfRule type="cellIs" dxfId="213" priority="207" operator="equal">
      <formula>"Y"</formula>
    </cfRule>
  </conditionalFormatting>
  <conditionalFormatting sqref="CF4:CF5 CG4">
    <cfRule type="cellIs" dxfId="212" priority="187" operator="equal">
      <formula>"Y"</formula>
    </cfRule>
  </conditionalFormatting>
  <conditionalFormatting sqref="AR3 AR22:AR200 AR12:AR13 AR15:AR16 AR18:AR20 AR6:AR10">
    <cfRule type="cellIs" dxfId="211" priority="204" operator="equal">
      <formula>"Y"</formula>
    </cfRule>
  </conditionalFormatting>
  <conditionalFormatting sqref="DE2">
    <cfRule type="cellIs" dxfId="210" priority="179" operator="equal">
      <formula>"Y"</formula>
    </cfRule>
  </conditionalFormatting>
  <conditionalFormatting sqref="CG2">
    <cfRule type="cellIs" dxfId="209" priority="188" operator="equal">
      <formula>"Y"</formula>
    </cfRule>
  </conditionalFormatting>
  <conditionalFormatting sqref="DU2">
    <cfRule type="cellIs" dxfId="208" priority="125" operator="equal">
      <formula>"Y"</formula>
    </cfRule>
  </conditionalFormatting>
  <conditionalFormatting sqref="U2">
    <cfRule type="cellIs" dxfId="207" priority="212" operator="equal">
      <formula>"Y"</formula>
    </cfRule>
  </conditionalFormatting>
  <conditionalFormatting sqref="BP3 BP22:BP200 BP12:BP13 BP15:BP16 BP18:BP20 BP6:BP10">
    <cfRule type="cellIs" dxfId="206" priority="195" operator="equal">
      <formula>"Y"</formula>
    </cfRule>
  </conditionalFormatting>
  <conditionalFormatting sqref="BH4:BH5 BI4">
    <cfRule type="cellIs" dxfId="205" priority="196" operator="equal">
      <formula>"Y"</formula>
    </cfRule>
  </conditionalFormatting>
  <conditionalFormatting sqref="AK2">
    <cfRule type="cellIs" dxfId="204" priority="206" operator="equal">
      <formula>"Y"</formula>
    </cfRule>
  </conditionalFormatting>
  <conditionalFormatting sqref="AB4:AB5 AC4">
    <cfRule type="cellIs" dxfId="203" priority="208" operator="equal">
      <formula>"Y"</formula>
    </cfRule>
  </conditionalFormatting>
  <conditionalFormatting sqref="M2">
    <cfRule type="cellIs" dxfId="202" priority="217" operator="equal">
      <formula>"Y"</formula>
    </cfRule>
  </conditionalFormatting>
  <conditionalFormatting sqref="DL3 DL22:DL200 DL12:DL13 DL15:DL16 DL18:DL20 DL6:DL10">
    <cfRule type="cellIs" dxfId="201" priority="177" operator="equal">
      <formula>"Y"</formula>
    </cfRule>
  </conditionalFormatting>
  <conditionalFormatting sqref="CN3 CN22:CN200 CN12:CN13 CN15:CN16 CN18:CN20 CN6:CN10">
    <cfRule type="cellIs" dxfId="200" priority="186" operator="equal">
      <formula>"Y"</formula>
    </cfRule>
  </conditionalFormatting>
  <conditionalFormatting sqref="BI2">
    <cfRule type="cellIs" dxfId="199" priority="197" operator="equal">
      <formula>"Y"</formula>
    </cfRule>
  </conditionalFormatting>
  <conditionalFormatting sqref="L4:L5 M4">
    <cfRule type="cellIs" dxfId="198" priority="214" operator="equal">
      <formula>"Y"</formula>
    </cfRule>
  </conditionalFormatting>
  <conditionalFormatting sqref="L3 L22:L200 K21 L12:L13 L15:L16 L18:L20 L6:L10">
    <cfRule type="cellIs" dxfId="197" priority="216" operator="equal">
      <formula>"Y"</formula>
    </cfRule>
  </conditionalFormatting>
  <conditionalFormatting sqref="CF3 CF22:CF200 CF12:CF13 CF15:CF16 CF18:CF20 CF6:CF10">
    <cfRule type="cellIs" dxfId="196" priority="189" operator="equal">
      <formula>"Y"</formula>
    </cfRule>
  </conditionalFormatting>
  <conditionalFormatting sqref="AJ4:AJ5 AK4">
    <cfRule type="cellIs" dxfId="195" priority="205" operator="equal">
      <formula>"Y"</formula>
    </cfRule>
  </conditionalFormatting>
  <conditionalFormatting sqref="AC2">
    <cfRule type="cellIs" dxfId="194" priority="209" operator="equal">
      <formula>"Y"</formula>
    </cfRule>
  </conditionalFormatting>
  <conditionalFormatting sqref="AS2">
    <cfRule type="cellIs" dxfId="193" priority="203" operator="equal">
      <formula>"Y"</formula>
    </cfRule>
  </conditionalFormatting>
  <conditionalFormatting sqref="CP2">
    <cfRule type="cellIs" dxfId="192" priority="102" operator="equal">
      <formula>"Y"</formula>
    </cfRule>
  </conditionalFormatting>
  <conditionalFormatting sqref="DM2">
    <cfRule type="cellIs" dxfId="191" priority="176" operator="equal">
      <formula>"Y"</formula>
    </cfRule>
  </conditionalFormatting>
  <conditionalFormatting sqref="CV22:CV200 CV12:CV13 CV15:CV16 CV18:CV20 CV6:CV10">
    <cfRule type="cellIs" dxfId="190" priority="183" operator="equal">
      <formula>"Y"</formula>
    </cfRule>
  </conditionalFormatting>
  <conditionalFormatting sqref="CV3">
    <cfRule type="cellIs" dxfId="0" priority="1" operator="equal">
      <formula>"Y"</formula>
    </cfRule>
  </conditionalFormatting>
  <dataValidations count="1">
    <dataValidation type="list" allowBlank="1" showInputMessage="1" showErrorMessage="1" sqref="O5:S5 M2" xr:uid="{00000000-0002-0000-0C00-000000000000}">
      <formula1>"完全兼容,工具计划支持转换,短期无法支持转换"</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EA160"/>
  <sheetViews>
    <sheetView topLeftCell="CQ1" zoomScaleNormal="100" workbookViewId="0">
      <pane ySplit="2" topLeftCell="A27" activePane="bottomLeft" state="frozen"/>
      <selection pane="bottomLeft" activeCell="CV32" sqref="CV32"/>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37"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9" width="10.7265625" style="39" customWidth="1"/>
    <col min="50" max="51" width="5.7265625" style="39" customWidth="1"/>
    <col min="52" max="52" width="2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7" width="17.26953125" style="229" customWidth="1"/>
    <col min="128" max="129" width="11" style="229" customWidth="1"/>
    <col min="130" max="131" width="5.7265625" style="39" customWidth="1"/>
  </cols>
  <sheetData>
    <row r="1" spans="1:131" ht="15" customHeight="1">
      <c r="C1" s="1384" t="s">
        <v>282</v>
      </c>
      <c r="D1" s="1384"/>
      <c r="E1" s="1384"/>
      <c r="F1" s="59"/>
    </row>
    <row r="2" spans="1:131" ht="40.049999999999997" customHeight="1">
      <c r="A2" s="37" t="s">
        <v>157</v>
      </c>
      <c r="B2" s="37" t="s">
        <v>283</v>
      </c>
      <c r="C2" s="37" t="s">
        <v>3182</v>
      </c>
      <c r="D2" s="59" t="s">
        <v>284</v>
      </c>
      <c r="E2" s="59" t="s">
        <v>285</v>
      </c>
      <c r="F2" s="59" t="s">
        <v>2661</v>
      </c>
      <c r="G2" s="37" t="s">
        <v>160</v>
      </c>
      <c r="H2" s="37" t="s">
        <v>2663</v>
      </c>
      <c r="I2" s="37" t="s">
        <v>33</v>
      </c>
      <c r="J2" s="146" t="s">
        <v>288</v>
      </c>
      <c r="K2" s="37" t="s">
        <v>289</v>
      </c>
      <c r="L2" s="1274" t="s">
        <v>290</v>
      </c>
      <c r="M2" s="1275" t="s">
        <v>291</v>
      </c>
      <c r="N2" s="1276" t="s">
        <v>292</v>
      </c>
      <c r="O2" s="106" t="s">
        <v>293</v>
      </c>
      <c r="P2" s="106" t="s">
        <v>286</v>
      </c>
      <c r="Q2" s="106" t="s">
        <v>294</v>
      </c>
      <c r="R2" s="106" t="s">
        <v>295</v>
      </c>
      <c r="S2" s="106" t="s">
        <v>296</v>
      </c>
      <c r="T2" s="1277" t="s">
        <v>297</v>
      </c>
      <c r="U2" s="1278" t="s">
        <v>298</v>
      </c>
      <c r="V2" s="1279" t="s">
        <v>299</v>
      </c>
      <c r="W2" s="1280" t="s">
        <v>300</v>
      </c>
      <c r="X2" s="37" t="s">
        <v>286</v>
      </c>
      <c r="Y2" s="37" t="s">
        <v>294</v>
      </c>
      <c r="Z2" s="37" t="s">
        <v>295</v>
      </c>
      <c r="AA2" s="37" t="s">
        <v>296</v>
      </c>
      <c r="AB2" s="1281" t="s">
        <v>301</v>
      </c>
      <c r="AC2" s="1282" t="s">
        <v>302</v>
      </c>
      <c r="AD2" s="1283" t="s">
        <v>303</v>
      </c>
      <c r="AE2" s="1284" t="s">
        <v>300</v>
      </c>
      <c r="AF2" s="37" t="s">
        <v>2661</v>
      </c>
      <c r="AG2" s="37" t="s">
        <v>294</v>
      </c>
      <c r="AH2" s="37" t="s">
        <v>295</v>
      </c>
      <c r="AI2" s="37" t="s">
        <v>296</v>
      </c>
      <c r="AJ2" s="1285" t="s">
        <v>2664</v>
      </c>
      <c r="AK2" s="1286" t="s">
        <v>2665</v>
      </c>
      <c r="AL2" s="1287" t="s">
        <v>2666</v>
      </c>
      <c r="AM2" s="1288" t="s">
        <v>2667</v>
      </c>
      <c r="AN2" s="37" t="s">
        <v>2661</v>
      </c>
      <c r="AO2" s="37" t="s">
        <v>294</v>
      </c>
      <c r="AP2" s="37" t="s">
        <v>295</v>
      </c>
      <c r="AQ2" s="37" t="s">
        <v>296</v>
      </c>
      <c r="AR2" s="1289" t="s">
        <v>3183</v>
      </c>
      <c r="AS2" s="1290" t="s">
        <v>3184</v>
      </c>
      <c r="AT2" s="1291" t="s">
        <v>3185</v>
      </c>
      <c r="AU2" s="1292" t="s">
        <v>3186</v>
      </c>
      <c r="AV2" s="37" t="s">
        <v>2661</v>
      </c>
      <c r="AW2" s="37" t="s">
        <v>294</v>
      </c>
      <c r="AX2" s="37" t="s">
        <v>295</v>
      </c>
      <c r="AY2" s="37" t="s">
        <v>296</v>
      </c>
      <c r="AZ2" s="1293" t="s">
        <v>3187</v>
      </c>
      <c r="BA2" s="1294" t="s">
        <v>3188</v>
      </c>
      <c r="BB2" s="1295" t="s">
        <v>3189</v>
      </c>
      <c r="BC2" s="1296" t="s">
        <v>3190</v>
      </c>
      <c r="BD2" s="37" t="s">
        <v>2661</v>
      </c>
      <c r="BE2" s="37" t="s">
        <v>294</v>
      </c>
      <c r="BF2" s="37" t="s">
        <v>295</v>
      </c>
      <c r="BG2" s="37" t="s">
        <v>296</v>
      </c>
      <c r="BH2" s="1297" t="s">
        <v>3191</v>
      </c>
      <c r="BI2" s="1298" t="s">
        <v>3192</v>
      </c>
      <c r="BJ2" s="1299" t="s">
        <v>3193</v>
      </c>
      <c r="BK2" s="1300" t="s">
        <v>319</v>
      </c>
      <c r="BL2" s="37" t="s">
        <v>2661</v>
      </c>
      <c r="BM2" s="37" t="s">
        <v>294</v>
      </c>
      <c r="BN2" s="37" t="s">
        <v>295</v>
      </c>
      <c r="BO2" s="37" t="s">
        <v>296</v>
      </c>
      <c r="BP2" s="1301" t="s">
        <v>3194</v>
      </c>
      <c r="BQ2" s="1302" t="s">
        <v>3195</v>
      </c>
      <c r="BR2" s="1303" t="s">
        <v>3196</v>
      </c>
      <c r="BS2" s="1304" t="s">
        <v>323</v>
      </c>
      <c r="BT2" s="37" t="s">
        <v>2661</v>
      </c>
      <c r="BU2" s="37" t="s">
        <v>294</v>
      </c>
      <c r="BV2" s="37" t="s">
        <v>295</v>
      </c>
      <c r="BW2" s="37" t="s">
        <v>296</v>
      </c>
      <c r="BX2" s="1305" t="s">
        <v>3197</v>
      </c>
      <c r="BY2" s="1306" t="s">
        <v>3198</v>
      </c>
      <c r="BZ2" s="1307" t="s">
        <v>3199</v>
      </c>
      <c r="CA2" s="1308" t="s">
        <v>327</v>
      </c>
      <c r="CB2" s="37" t="s">
        <v>2661</v>
      </c>
      <c r="CC2" s="37" t="s">
        <v>294</v>
      </c>
      <c r="CD2" s="37" t="s">
        <v>295</v>
      </c>
      <c r="CE2" s="37" t="s">
        <v>296</v>
      </c>
      <c r="CF2" s="1309" t="s">
        <v>328</v>
      </c>
      <c r="CG2" s="42" t="s">
        <v>918</v>
      </c>
      <c r="CH2" s="1310" t="s">
        <v>330</v>
      </c>
      <c r="CI2" s="1311" t="s">
        <v>919</v>
      </c>
      <c r="CJ2" s="37" t="s">
        <v>2661</v>
      </c>
      <c r="CK2" s="37" t="s">
        <v>294</v>
      </c>
      <c r="CL2" s="37" t="s">
        <v>295</v>
      </c>
      <c r="CM2" s="37" t="s">
        <v>296</v>
      </c>
      <c r="CN2" s="1312" t="s">
        <v>332</v>
      </c>
      <c r="CO2" s="1313" t="s">
        <v>333</v>
      </c>
      <c r="CP2" s="1314" t="s">
        <v>334</v>
      </c>
      <c r="CQ2" s="1315" t="s">
        <v>335</v>
      </c>
      <c r="CR2" s="37" t="s">
        <v>2661</v>
      </c>
      <c r="CS2" s="37" t="s">
        <v>294</v>
      </c>
      <c r="CT2" s="37" t="s">
        <v>295</v>
      </c>
      <c r="CU2" s="37" t="s">
        <v>296</v>
      </c>
      <c r="CV2" s="41" t="s">
        <v>336</v>
      </c>
      <c r="CW2" s="42" t="s">
        <v>337</v>
      </c>
      <c r="CX2" s="43" t="s">
        <v>338</v>
      </c>
      <c r="CY2" s="37" t="s">
        <v>339</v>
      </c>
      <c r="CZ2" s="37" t="s">
        <v>286</v>
      </c>
      <c r="DA2" s="186" t="s">
        <v>294</v>
      </c>
      <c r="DB2" s="37" t="s">
        <v>295</v>
      </c>
      <c r="DC2" s="37" t="s">
        <v>296</v>
      </c>
      <c r="DD2" s="41" t="s">
        <v>340</v>
      </c>
      <c r="DE2" s="42" t="s">
        <v>341</v>
      </c>
      <c r="DF2" s="43" t="s">
        <v>342</v>
      </c>
      <c r="DG2" s="37" t="s">
        <v>343</v>
      </c>
      <c r="DH2" s="37" t="s">
        <v>286</v>
      </c>
      <c r="DI2" s="37" t="s">
        <v>294</v>
      </c>
      <c r="DJ2" s="37" t="s">
        <v>295</v>
      </c>
      <c r="DK2" s="37" t="s">
        <v>296</v>
      </c>
      <c r="DL2" s="41" t="s">
        <v>344</v>
      </c>
      <c r="DM2" s="42" t="s">
        <v>345</v>
      </c>
      <c r="DN2" s="43" t="s">
        <v>346</v>
      </c>
      <c r="DO2" s="37" t="s">
        <v>347</v>
      </c>
      <c r="DP2" s="37" t="s">
        <v>286</v>
      </c>
      <c r="DQ2" s="37" t="s">
        <v>294</v>
      </c>
      <c r="DR2" s="37" t="s">
        <v>295</v>
      </c>
      <c r="DS2" s="37" t="s">
        <v>296</v>
      </c>
      <c r="DT2" s="214" t="s">
        <v>348</v>
      </c>
      <c r="DU2" s="214" t="s">
        <v>349</v>
      </c>
      <c r="DV2" s="141" t="s">
        <v>350</v>
      </c>
      <c r="DW2" s="214" t="s">
        <v>293</v>
      </c>
      <c r="DX2" s="214" t="s">
        <v>286</v>
      </c>
      <c r="DY2" s="214" t="s">
        <v>294</v>
      </c>
      <c r="DZ2" s="106" t="s">
        <v>295</v>
      </c>
      <c r="EA2" s="106" t="s">
        <v>296</v>
      </c>
    </row>
    <row r="3" spans="1:131" ht="68.25" customHeight="1">
      <c r="A3" s="183"/>
      <c r="B3" s="183"/>
      <c r="C3" s="168" t="s">
        <v>3200</v>
      </c>
      <c r="D3" s="1316" t="s">
        <v>3201</v>
      </c>
      <c r="E3" s="168" t="s">
        <v>3202</v>
      </c>
      <c r="F3" s="168" t="s">
        <v>180</v>
      </c>
      <c r="G3" s="168" t="s">
        <v>3203</v>
      </c>
      <c r="H3" s="168"/>
      <c r="I3" s="168" t="s">
        <v>3201</v>
      </c>
      <c r="J3" s="1317" t="s">
        <v>3204</v>
      </c>
      <c r="K3" s="1318" t="s">
        <v>3205</v>
      </c>
      <c r="L3" s="183"/>
      <c r="M3" s="168"/>
      <c r="N3" s="183"/>
      <c r="O3" s="183"/>
      <c r="P3" s="229" t="s">
        <v>180</v>
      </c>
      <c r="Q3" s="229" t="s">
        <v>356</v>
      </c>
      <c r="R3" s="183"/>
      <c r="S3" s="183"/>
      <c r="T3" s="183" t="s">
        <v>3200</v>
      </c>
      <c r="U3" s="1319" t="s">
        <v>3201</v>
      </c>
      <c r="V3" s="183"/>
      <c r="W3" s="183"/>
      <c r="X3" s="183" t="s">
        <v>180</v>
      </c>
      <c r="Y3" s="183" t="s">
        <v>356</v>
      </c>
      <c r="Z3" s="183"/>
      <c r="AA3" s="183"/>
      <c r="AB3" s="183" t="s">
        <v>3200</v>
      </c>
      <c r="AC3" s="1320" t="s">
        <v>3201</v>
      </c>
      <c r="AD3" s="183" t="s">
        <v>3202</v>
      </c>
      <c r="AE3" s="183"/>
      <c r="AF3" s="183" t="s">
        <v>180</v>
      </c>
      <c r="AG3" s="183" t="s">
        <v>356</v>
      </c>
      <c r="AH3" s="183"/>
      <c r="AI3" s="183"/>
      <c r="AJ3" s="183"/>
      <c r="AK3" s="168"/>
      <c r="AL3" s="183"/>
      <c r="AM3" s="183"/>
      <c r="AN3" s="183" t="s">
        <v>180</v>
      </c>
      <c r="AO3" s="183" t="s">
        <v>356</v>
      </c>
      <c r="AP3" s="183"/>
      <c r="AQ3" s="183"/>
      <c r="AR3" s="183" t="s">
        <v>490</v>
      </c>
      <c r="AS3" s="168" t="s">
        <v>3206</v>
      </c>
      <c r="AT3" s="183" t="s">
        <v>3207</v>
      </c>
      <c r="AU3" s="183"/>
      <c r="AV3" s="183" t="s">
        <v>180</v>
      </c>
      <c r="AW3" s="183" t="s">
        <v>356</v>
      </c>
      <c r="AX3" s="183"/>
      <c r="AY3" s="183"/>
      <c r="AZ3" s="183" t="s">
        <v>3208</v>
      </c>
      <c r="BA3" s="168" t="s">
        <v>3209</v>
      </c>
      <c r="BB3" s="183" t="s">
        <v>3207</v>
      </c>
      <c r="BC3" s="183"/>
      <c r="BD3" s="183" t="s">
        <v>174</v>
      </c>
      <c r="BE3" s="183" t="s">
        <v>356</v>
      </c>
      <c r="BF3" s="183"/>
      <c r="BG3" s="183"/>
      <c r="BH3" s="183"/>
      <c r="BI3" s="186"/>
      <c r="BJ3" s="187"/>
      <c r="BK3" s="183"/>
      <c r="BL3" s="183" t="s">
        <v>180</v>
      </c>
      <c r="BM3" s="183" t="s">
        <v>356</v>
      </c>
      <c r="BN3" s="183"/>
      <c r="BO3" s="183"/>
      <c r="BP3" s="186" t="s">
        <v>3210</v>
      </c>
      <c r="BQ3" s="161" t="s">
        <v>3211</v>
      </c>
      <c r="BR3" s="1360" t="s">
        <v>3810</v>
      </c>
      <c r="BS3" s="183"/>
      <c r="BT3" s="183" t="s">
        <v>180</v>
      </c>
      <c r="BU3" s="168" t="s">
        <v>356</v>
      </c>
      <c r="BV3" s="183"/>
      <c r="BW3" s="183"/>
      <c r="BX3" s="183"/>
      <c r="BY3" s="168"/>
      <c r="BZ3" s="183"/>
      <c r="CA3" s="183"/>
      <c r="CB3" s="183" t="s">
        <v>180</v>
      </c>
      <c r="CC3" s="183" t="s">
        <v>356</v>
      </c>
      <c r="CD3" s="183"/>
      <c r="CE3" s="183"/>
      <c r="CF3" s="183" t="s">
        <v>490</v>
      </c>
      <c r="CG3" s="168" t="s">
        <v>3212</v>
      </c>
      <c r="CH3" s="183" t="s">
        <v>3207</v>
      </c>
      <c r="CI3" s="183"/>
      <c r="CJ3" s="183" t="s">
        <v>180</v>
      </c>
      <c r="CK3" s="183" t="s">
        <v>356</v>
      </c>
      <c r="CL3" s="183"/>
      <c r="CM3" s="183"/>
      <c r="CN3" s="181"/>
      <c r="CO3" s="168"/>
      <c r="CP3" s="181"/>
      <c r="CQ3" s="181"/>
      <c r="CR3" s="183" t="s">
        <v>180</v>
      </c>
      <c r="CS3" s="183" t="s">
        <v>356</v>
      </c>
      <c r="CT3" s="183"/>
      <c r="CU3" s="183"/>
      <c r="CV3" s="229" t="s">
        <v>4042</v>
      </c>
      <c r="CW3" s="168" t="s">
        <v>3213</v>
      </c>
      <c r="CX3" s="183" t="s">
        <v>3202</v>
      </c>
      <c r="CY3" s="183"/>
      <c r="CZ3" s="183" t="s">
        <v>180</v>
      </c>
      <c r="DA3" s="183" t="s">
        <v>356</v>
      </c>
      <c r="DB3" s="183"/>
      <c r="DC3" s="183"/>
      <c r="DD3" s="183" t="s">
        <v>428</v>
      </c>
      <c r="DE3" s="168" t="s">
        <v>3214</v>
      </c>
      <c r="DF3" s="183" t="s">
        <v>3202</v>
      </c>
      <c r="DG3" s="183"/>
      <c r="DH3" s="183" t="s">
        <v>180</v>
      </c>
      <c r="DI3" s="183" t="s">
        <v>356</v>
      </c>
      <c r="DJ3" s="183"/>
      <c r="DK3" s="183"/>
      <c r="DL3" s="183"/>
      <c r="DM3" s="168"/>
      <c r="DN3" s="183"/>
      <c r="DO3" s="183"/>
      <c r="DP3" s="183" t="s">
        <v>180</v>
      </c>
      <c r="DQ3" s="183" t="s">
        <v>356</v>
      </c>
      <c r="DR3" s="183"/>
      <c r="DS3" s="183"/>
      <c r="DU3" s="348"/>
      <c r="DX3" s="229" t="s">
        <v>180</v>
      </c>
      <c r="DY3" s="229" t="s">
        <v>356</v>
      </c>
      <c r="DZ3" s="183"/>
      <c r="EA3" s="183"/>
    </row>
    <row r="4" spans="1:131" ht="68.25" customHeight="1">
      <c r="A4" s="183"/>
      <c r="B4" s="183" t="s">
        <v>3215</v>
      </c>
      <c r="C4" s="168"/>
      <c r="D4" s="207"/>
      <c r="E4" s="168"/>
      <c r="F4" s="168"/>
      <c r="G4" s="168" t="s">
        <v>3216</v>
      </c>
      <c r="H4" s="168"/>
      <c r="I4" s="168"/>
      <c r="J4" s="208"/>
      <c r="K4" s="209"/>
      <c r="L4" s="183"/>
      <c r="M4" s="168"/>
      <c r="N4" s="183"/>
      <c r="O4" s="183"/>
      <c r="P4" s="229" t="s">
        <v>180</v>
      </c>
      <c r="Q4" s="229" t="s">
        <v>356</v>
      </c>
      <c r="R4" s="183"/>
      <c r="S4" s="183"/>
      <c r="T4" s="183"/>
      <c r="U4" s="210"/>
      <c r="V4" s="183"/>
      <c r="W4" s="183"/>
      <c r="X4" s="183"/>
      <c r="Y4" s="183"/>
      <c r="Z4" s="183"/>
      <c r="AA4" s="183"/>
      <c r="AB4" s="183"/>
      <c r="AC4" s="211"/>
      <c r="AD4" s="183"/>
      <c r="AE4" s="183"/>
      <c r="AF4" s="183"/>
      <c r="AG4" s="183"/>
      <c r="AH4" s="183"/>
      <c r="AI4" s="183"/>
      <c r="AJ4" s="183"/>
      <c r="AK4" s="168"/>
      <c r="AL4" s="183"/>
      <c r="AM4" s="183"/>
      <c r="AN4" s="183"/>
      <c r="AO4" s="183"/>
      <c r="AP4" s="183"/>
      <c r="AQ4" s="183"/>
      <c r="AR4" s="183"/>
      <c r="AS4" s="168"/>
      <c r="AT4" s="183"/>
      <c r="AU4" s="183"/>
      <c r="AV4" s="183"/>
      <c r="AW4" s="183"/>
      <c r="AX4" s="183"/>
      <c r="AY4" s="183"/>
      <c r="AZ4" s="183"/>
      <c r="BA4" s="168"/>
      <c r="BB4" s="183"/>
      <c r="BC4" s="183"/>
      <c r="BD4" s="183"/>
      <c r="BE4" s="183"/>
      <c r="BF4" s="183"/>
      <c r="BG4" s="183"/>
      <c r="BH4" s="183"/>
      <c r="BI4" s="186"/>
      <c r="BJ4" s="187"/>
      <c r="BK4" s="183"/>
      <c r="BL4" s="183"/>
      <c r="BM4" s="183"/>
      <c r="BN4" s="183"/>
      <c r="BO4" s="183"/>
      <c r="BP4" s="186"/>
      <c r="BQ4" s="161"/>
      <c r="BR4" s="217"/>
      <c r="BS4" s="183"/>
      <c r="BT4" s="183"/>
      <c r="BU4" s="168"/>
      <c r="BV4" s="183"/>
      <c r="BW4" s="183"/>
      <c r="BX4" s="183"/>
      <c r="BY4" s="168"/>
      <c r="BZ4" s="183"/>
      <c r="CA4" s="183"/>
      <c r="CB4" s="183"/>
      <c r="CC4" s="183"/>
      <c r="CD4" s="183"/>
      <c r="CE4" s="183"/>
      <c r="CF4" s="183"/>
      <c r="CG4" s="168"/>
      <c r="CH4" s="183"/>
      <c r="CI4" s="183"/>
      <c r="CJ4" s="183"/>
      <c r="CK4" s="183"/>
      <c r="CL4" s="183"/>
      <c r="CM4" s="183"/>
      <c r="CN4" s="181"/>
      <c r="CO4" s="168"/>
      <c r="CP4" s="181"/>
      <c r="CQ4" s="181"/>
      <c r="CR4" s="183" t="s">
        <v>180</v>
      </c>
      <c r="CS4" s="168" t="s">
        <v>356</v>
      </c>
      <c r="CT4" s="183"/>
      <c r="CU4" s="183"/>
      <c r="CV4" s="183" t="s">
        <v>4043</v>
      </c>
      <c r="CW4" s="168" t="s">
        <v>3217</v>
      </c>
      <c r="CX4" s="183" t="s">
        <v>3218</v>
      </c>
      <c r="CY4" s="183"/>
      <c r="CZ4" s="183" t="s">
        <v>180</v>
      </c>
      <c r="DA4" s="168" t="s">
        <v>4029</v>
      </c>
      <c r="DB4" s="183"/>
      <c r="DC4" s="183"/>
      <c r="DD4" s="183"/>
      <c r="DE4" s="168"/>
      <c r="DF4" s="183"/>
      <c r="DG4" s="183"/>
      <c r="DH4" s="183" t="s">
        <v>180</v>
      </c>
      <c r="DI4" s="168" t="s">
        <v>356</v>
      </c>
      <c r="DJ4" s="183"/>
      <c r="DK4" s="183"/>
      <c r="DL4" s="183"/>
      <c r="DM4" s="168"/>
      <c r="DN4" s="183"/>
      <c r="DO4" s="183"/>
      <c r="DP4" s="183"/>
      <c r="DQ4" s="183"/>
      <c r="DR4" s="183"/>
      <c r="DS4" s="183"/>
      <c r="DU4" s="212"/>
      <c r="DX4" s="229" t="s">
        <v>180</v>
      </c>
      <c r="DY4" s="229" t="s">
        <v>356</v>
      </c>
      <c r="DZ4" s="183"/>
      <c r="EA4" s="183"/>
    </row>
    <row r="5" spans="1:131" ht="68.25" customHeight="1">
      <c r="A5" s="183"/>
      <c r="B5" s="183"/>
      <c r="C5" s="168"/>
      <c r="D5" s="207"/>
      <c r="E5" s="168"/>
      <c r="F5" s="168"/>
      <c r="G5" s="168"/>
      <c r="H5" s="168"/>
      <c r="I5" s="168"/>
      <c r="J5" s="208"/>
      <c r="K5" s="209"/>
      <c r="L5" s="183"/>
      <c r="M5" s="168"/>
      <c r="N5" s="183"/>
      <c r="O5" s="183"/>
      <c r="P5" s="229" t="s">
        <v>180</v>
      </c>
      <c r="Q5" s="229" t="s">
        <v>356</v>
      </c>
      <c r="R5" s="183"/>
      <c r="S5" s="183"/>
      <c r="T5" s="183"/>
      <c r="U5" s="210"/>
      <c r="V5" s="183"/>
      <c r="W5" s="183"/>
      <c r="X5" s="183"/>
      <c r="Y5" s="183"/>
      <c r="Z5" s="183"/>
      <c r="AA5" s="183"/>
      <c r="AB5" s="183"/>
      <c r="AC5" s="211"/>
      <c r="AD5" s="183"/>
      <c r="AE5" s="183"/>
      <c r="AF5" s="183"/>
      <c r="AG5" s="183"/>
      <c r="AH5" s="183"/>
      <c r="AI5" s="183"/>
      <c r="AJ5" s="183"/>
      <c r="AK5" s="168"/>
      <c r="AL5" s="183"/>
      <c r="AM5" s="183"/>
      <c r="AN5" s="183"/>
      <c r="AO5" s="183"/>
      <c r="AP5" s="183"/>
      <c r="AQ5" s="183"/>
      <c r="AR5" s="183"/>
      <c r="AS5" s="168"/>
      <c r="AT5" s="183"/>
      <c r="AU5" s="183"/>
      <c r="AV5" s="183"/>
      <c r="AW5" s="183"/>
      <c r="AX5" s="183"/>
      <c r="AY5" s="183"/>
      <c r="AZ5" s="183"/>
      <c r="BA5" s="168"/>
      <c r="BB5" s="183"/>
      <c r="BC5" s="183"/>
      <c r="BD5" s="183"/>
      <c r="BE5" s="183"/>
      <c r="BF5" s="183"/>
      <c r="BG5" s="183"/>
      <c r="BH5" s="183"/>
      <c r="BI5" s="186"/>
      <c r="BJ5" s="187"/>
      <c r="BK5" s="183"/>
      <c r="BL5" s="183"/>
      <c r="BM5" s="183"/>
      <c r="BN5" s="183"/>
      <c r="BO5" s="183"/>
      <c r="BP5" s="186"/>
      <c r="BQ5" s="161"/>
      <c r="BR5" s="217"/>
      <c r="BS5" s="183"/>
      <c r="BT5" s="183"/>
      <c r="BU5" s="168"/>
      <c r="BV5" s="183"/>
      <c r="BW5" s="183"/>
      <c r="BX5" s="183"/>
      <c r="BY5" s="168"/>
      <c r="BZ5" s="183"/>
      <c r="CA5" s="183"/>
      <c r="CB5" s="183"/>
      <c r="CC5" s="183"/>
      <c r="CD5" s="183"/>
      <c r="CE5" s="183"/>
      <c r="CF5" s="183"/>
      <c r="CG5" s="168"/>
      <c r="CH5" s="183"/>
      <c r="CI5" s="183"/>
      <c r="CJ5" s="183"/>
      <c r="CK5" s="183"/>
      <c r="CL5" s="183"/>
      <c r="CM5" s="183"/>
      <c r="CN5" s="181"/>
      <c r="CO5" s="168"/>
      <c r="CP5" s="181"/>
      <c r="CQ5" s="181"/>
      <c r="CR5" s="183" t="s">
        <v>180</v>
      </c>
      <c r="CS5" s="168" t="s">
        <v>356</v>
      </c>
      <c r="CT5" s="183"/>
      <c r="CU5" s="183"/>
      <c r="CV5" s="229" t="s">
        <v>3219</v>
      </c>
      <c r="CW5" s="168" t="s">
        <v>3220</v>
      </c>
      <c r="CX5" s="183" t="s">
        <v>3221</v>
      </c>
      <c r="CY5" s="183"/>
      <c r="CZ5" s="183" t="s">
        <v>180</v>
      </c>
      <c r="DA5" s="214" t="s">
        <v>4029</v>
      </c>
      <c r="DB5" s="183"/>
      <c r="DC5" s="183"/>
      <c r="DD5" s="183"/>
      <c r="DE5" s="168"/>
      <c r="DF5" s="183"/>
      <c r="DG5" s="183"/>
      <c r="DH5" s="183" t="s">
        <v>180</v>
      </c>
      <c r="DI5" s="168" t="s">
        <v>356</v>
      </c>
      <c r="DJ5" s="183"/>
      <c r="DK5" s="183"/>
      <c r="DL5" s="183"/>
      <c r="DM5" s="168"/>
      <c r="DN5" s="183"/>
      <c r="DO5" s="183"/>
      <c r="DP5" s="183"/>
      <c r="DQ5" s="183"/>
      <c r="DR5" s="183"/>
      <c r="DS5" s="183"/>
      <c r="DU5" s="212"/>
      <c r="DX5" s="229" t="s">
        <v>180</v>
      </c>
      <c r="DY5" s="229" t="s">
        <v>356</v>
      </c>
      <c r="DZ5" s="183"/>
      <c r="EA5" s="183"/>
    </row>
    <row r="6" spans="1:131" ht="205.5" customHeight="1">
      <c r="F6" s="59" t="s">
        <v>180</v>
      </c>
      <c r="G6" s="37" t="s">
        <v>3222</v>
      </c>
      <c r="I6" s="37" t="s">
        <v>3223</v>
      </c>
      <c r="J6" s="173"/>
      <c r="K6" s="37" t="s">
        <v>3224</v>
      </c>
      <c r="L6" s="37"/>
      <c r="P6" s="229" t="s">
        <v>180</v>
      </c>
      <c r="Q6" s="229" t="s">
        <v>356</v>
      </c>
      <c r="T6" s="37"/>
      <c r="X6" s="39" t="s">
        <v>180</v>
      </c>
      <c r="Y6" s="39" t="s">
        <v>356</v>
      </c>
      <c r="AB6" s="37"/>
      <c r="AF6" s="39" t="s">
        <v>180</v>
      </c>
      <c r="AG6" s="39" t="s">
        <v>356</v>
      </c>
      <c r="AJ6" s="37"/>
      <c r="AN6" s="39" t="s">
        <v>180</v>
      </c>
      <c r="AO6" s="39" t="s">
        <v>356</v>
      </c>
      <c r="AR6" s="37"/>
      <c r="AV6" s="39" t="s">
        <v>180</v>
      </c>
      <c r="AW6" s="39" t="s">
        <v>356</v>
      </c>
      <c r="AZ6" s="37"/>
      <c r="BD6" s="39" t="s">
        <v>180</v>
      </c>
      <c r="BE6" s="39" t="s">
        <v>356</v>
      </c>
      <c r="BH6" s="37"/>
      <c r="BI6" s="168"/>
      <c r="BJ6" s="183"/>
      <c r="BK6" s="168"/>
      <c r="BL6" s="168" t="s">
        <v>180</v>
      </c>
      <c r="BM6" s="168" t="s">
        <v>356</v>
      </c>
      <c r="BN6" s="168"/>
      <c r="BO6" s="168"/>
      <c r="BP6" s="168"/>
      <c r="BQ6" s="168"/>
      <c r="BR6" s="168"/>
      <c r="BS6" s="168"/>
      <c r="BT6" s="183" t="s">
        <v>180</v>
      </c>
      <c r="BU6" s="168" t="s">
        <v>356</v>
      </c>
      <c r="BV6" s="183"/>
      <c r="BW6" s="183"/>
      <c r="BX6" s="183"/>
      <c r="BY6" s="183"/>
      <c r="BZ6" s="183"/>
      <c r="CA6" s="183"/>
      <c r="CB6" s="183" t="s">
        <v>180</v>
      </c>
      <c r="CC6" s="168" t="s">
        <v>356</v>
      </c>
      <c r="CD6" s="183"/>
      <c r="CE6" s="183"/>
      <c r="CF6" s="183"/>
      <c r="CG6" s="183"/>
      <c r="CH6" s="183"/>
      <c r="CI6" s="183"/>
      <c r="CJ6" s="183" t="s">
        <v>180</v>
      </c>
      <c r="CK6" s="168" t="s">
        <v>356</v>
      </c>
      <c r="CL6" s="183"/>
      <c r="CM6" s="183"/>
      <c r="CN6" s="183"/>
      <c r="CO6" s="183"/>
      <c r="CP6" s="183"/>
      <c r="CQ6" s="183"/>
      <c r="CR6" s="183" t="s">
        <v>180</v>
      </c>
      <c r="CS6" s="168" t="s">
        <v>356</v>
      </c>
      <c r="CT6" s="183"/>
      <c r="CU6" s="183"/>
      <c r="CV6" s="183"/>
      <c r="CW6" s="183"/>
      <c r="CX6" s="183"/>
      <c r="CY6" s="183"/>
      <c r="CZ6" s="183" t="s">
        <v>180</v>
      </c>
      <c r="DA6" s="168" t="s">
        <v>356</v>
      </c>
      <c r="DB6" s="183"/>
      <c r="DC6" s="183"/>
      <c r="DD6" s="183"/>
      <c r="DE6" s="183"/>
      <c r="DF6" s="183"/>
      <c r="DG6" s="183"/>
      <c r="DH6" s="183" t="s">
        <v>180</v>
      </c>
      <c r="DI6" s="168" t="s">
        <v>356</v>
      </c>
      <c r="DJ6" s="183"/>
      <c r="DK6" s="183"/>
      <c r="DL6" s="183"/>
      <c r="DM6" s="183"/>
      <c r="DN6" s="183"/>
      <c r="DO6" s="183"/>
      <c r="DP6" s="183" t="s">
        <v>180</v>
      </c>
      <c r="DQ6" s="168" t="s">
        <v>356</v>
      </c>
      <c r="DR6" s="183"/>
      <c r="DS6" s="183"/>
      <c r="DX6" s="161" t="s">
        <v>180</v>
      </c>
      <c r="DY6" s="161" t="s">
        <v>356</v>
      </c>
      <c r="DZ6" s="183"/>
      <c r="EA6" s="183"/>
    </row>
    <row r="7" spans="1:131" ht="92.25" customHeight="1">
      <c r="C7" s="37" t="s">
        <v>3225</v>
      </c>
      <c r="D7" s="37" t="s">
        <v>3226</v>
      </c>
      <c r="F7" s="59" t="s">
        <v>180</v>
      </c>
      <c r="G7" s="37" t="s">
        <v>3227</v>
      </c>
      <c r="I7" s="37" t="s">
        <v>3228</v>
      </c>
      <c r="J7" s="1321" t="s">
        <v>3229</v>
      </c>
      <c r="K7" s="37" t="s">
        <v>3227</v>
      </c>
      <c r="L7" s="214" t="s">
        <v>3230</v>
      </c>
      <c r="M7" s="214" t="s">
        <v>3226</v>
      </c>
      <c r="N7" s="229" t="s">
        <v>3231</v>
      </c>
      <c r="P7" s="229" t="s">
        <v>180</v>
      </c>
      <c r="Q7" s="229" t="s">
        <v>356</v>
      </c>
      <c r="T7" s="37" t="s">
        <v>3225</v>
      </c>
      <c r="U7" s="37" t="s">
        <v>3226</v>
      </c>
      <c r="V7" s="187" t="s">
        <v>3231</v>
      </c>
      <c r="X7" s="39" t="s">
        <v>174</v>
      </c>
      <c r="Y7" s="39" t="s">
        <v>356</v>
      </c>
      <c r="AB7" s="37" t="s">
        <v>3225</v>
      </c>
      <c r="AC7" s="37" t="s">
        <v>3226</v>
      </c>
      <c r="AD7" s="187" t="s">
        <v>3231</v>
      </c>
      <c r="AF7" s="39" t="s">
        <v>180</v>
      </c>
      <c r="AG7" s="39" t="s">
        <v>356</v>
      </c>
      <c r="AJ7" s="37"/>
      <c r="AN7" s="39" t="s">
        <v>180</v>
      </c>
      <c r="AO7" s="39" t="s">
        <v>356</v>
      </c>
      <c r="AR7" s="37" t="s">
        <v>490</v>
      </c>
      <c r="AS7" s="37" t="s">
        <v>3232</v>
      </c>
      <c r="AT7" s="187" t="s">
        <v>3231</v>
      </c>
      <c r="AV7" s="39" t="s">
        <v>180</v>
      </c>
      <c r="AW7" s="39" t="s">
        <v>356</v>
      </c>
      <c r="AZ7" s="37" t="s">
        <v>3233</v>
      </c>
      <c r="BA7" s="37" t="s">
        <v>3234</v>
      </c>
      <c r="BB7" s="187" t="s">
        <v>3231</v>
      </c>
      <c r="BD7" s="39" t="s">
        <v>174</v>
      </c>
      <c r="BE7" s="39" t="s">
        <v>356</v>
      </c>
      <c r="BH7" s="37" t="s">
        <v>3225</v>
      </c>
      <c r="BI7" s="37" t="s">
        <v>3226</v>
      </c>
      <c r="BJ7" s="187" t="s">
        <v>3231</v>
      </c>
      <c r="BL7" s="39" t="s">
        <v>180</v>
      </c>
      <c r="BM7" s="39" t="s">
        <v>356</v>
      </c>
      <c r="BP7" s="186" t="s">
        <v>3235</v>
      </c>
      <c r="BQ7" s="168" t="s">
        <v>3226</v>
      </c>
      <c r="BR7" s="187" t="s">
        <v>3231</v>
      </c>
      <c r="BT7" s="39" t="s">
        <v>180</v>
      </c>
      <c r="BU7" s="39" t="s">
        <v>356</v>
      </c>
      <c r="BX7" s="168" t="s">
        <v>3225</v>
      </c>
      <c r="BY7" s="37" t="s">
        <v>3226</v>
      </c>
      <c r="BZ7" s="187" t="s">
        <v>3231</v>
      </c>
      <c r="CB7" s="39" t="s">
        <v>180</v>
      </c>
      <c r="CC7" s="39" t="s">
        <v>356</v>
      </c>
      <c r="CF7" s="37" t="s">
        <v>490</v>
      </c>
      <c r="CG7" s="37" t="s">
        <v>3236</v>
      </c>
      <c r="CH7" s="187" t="s">
        <v>3231</v>
      </c>
      <c r="CJ7" s="39" t="s">
        <v>180</v>
      </c>
      <c r="CK7" s="39" t="s">
        <v>356</v>
      </c>
      <c r="CN7" s="37"/>
      <c r="CR7" s="39" t="s">
        <v>180</v>
      </c>
      <c r="CS7" s="39" t="s">
        <v>356</v>
      </c>
      <c r="CV7" s="37"/>
      <c r="CZ7" s="39" t="s">
        <v>180</v>
      </c>
      <c r="DA7" s="39" t="s">
        <v>356</v>
      </c>
      <c r="DD7" s="37"/>
      <c r="DH7" s="39" t="s">
        <v>180</v>
      </c>
      <c r="DI7" s="39" t="s">
        <v>356</v>
      </c>
      <c r="DL7" s="37"/>
      <c r="DP7" s="39" t="s">
        <v>180</v>
      </c>
      <c r="DQ7" s="39" t="s">
        <v>356</v>
      </c>
      <c r="DX7" s="229" t="s">
        <v>180</v>
      </c>
      <c r="DY7" s="229" t="s">
        <v>356</v>
      </c>
    </row>
    <row r="8" spans="1:131" ht="92.25" customHeight="1">
      <c r="A8" s="183"/>
      <c r="B8" s="187" t="s">
        <v>3237</v>
      </c>
      <c r="C8" s="168"/>
      <c r="D8" s="168"/>
      <c r="E8" s="168"/>
      <c r="F8" s="216"/>
      <c r="G8" s="168"/>
      <c r="H8" s="168"/>
      <c r="I8" s="186" t="s">
        <v>3238</v>
      </c>
      <c r="J8" s="213"/>
      <c r="K8" s="168"/>
      <c r="L8" s="168"/>
      <c r="M8" s="168"/>
      <c r="N8" s="183"/>
      <c r="O8" s="183"/>
      <c r="P8" s="229" t="s">
        <v>180</v>
      </c>
      <c r="Q8" s="229" t="s">
        <v>356</v>
      </c>
      <c r="R8" s="183"/>
      <c r="S8" s="183"/>
      <c r="T8" s="168"/>
      <c r="U8" s="168"/>
      <c r="V8" s="183"/>
      <c r="W8" s="183"/>
      <c r="X8" s="183"/>
      <c r="Y8" s="183"/>
      <c r="Z8" s="183"/>
      <c r="AA8" s="183"/>
      <c r="AB8" s="168"/>
      <c r="AC8" s="168"/>
      <c r="AD8" s="183"/>
      <c r="AE8" s="183"/>
      <c r="AF8" s="183"/>
      <c r="AG8" s="183"/>
      <c r="AH8" s="183"/>
      <c r="AI8" s="183"/>
      <c r="AJ8" s="168"/>
      <c r="AK8" s="168"/>
      <c r="AL8" s="183"/>
      <c r="AM8" s="183"/>
      <c r="AN8" s="183"/>
      <c r="AO8" s="183"/>
      <c r="AP8" s="183"/>
      <c r="AQ8" s="183"/>
      <c r="AR8" s="168"/>
      <c r="AS8" s="168"/>
      <c r="AT8" s="183"/>
      <c r="AU8" s="183"/>
      <c r="AV8" s="183"/>
      <c r="AW8" s="183"/>
      <c r="AX8" s="183"/>
      <c r="AY8" s="183"/>
      <c r="AZ8" s="168"/>
      <c r="BA8" s="168"/>
      <c r="BB8" s="183"/>
      <c r="BC8" s="183"/>
      <c r="BD8" s="183"/>
      <c r="BE8" s="183"/>
      <c r="BF8" s="183"/>
      <c r="BG8" s="183"/>
      <c r="BH8" s="168"/>
      <c r="BI8" s="168"/>
      <c r="BJ8" s="183"/>
      <c r="BK8" s="183"/>
      <c r="BL8" s="183"/>
      <c r="BM8" s="183"/>
      <c r="BN8" s="183"/>
      <c r="BO8" s="183"/>
      <c r="BP8" s="186" t="s">
        <v>3239</v>
      </c>
      <c r="BQ8" s="186" t="s">
        <v>3240</v>
      </c>
      <c r="BR8" s="187" t="s">
        <v>3241</v>
      </c>
      <c r="BS8" s="183"/>
      <c r="BT8" s="183" t="s">
        <v>180</v>
      </c>
      <c r="BU8" s="183" t="s">
        <v>356</v>
      </c>
      <c r="BV8" s="183"/>
      <c r="BW8" s="183"/>
      <c r="BX8" s="168"/>
      <c r="BY8" s="168"/>
      <c r="BZ8" s="183"/>
      <c r="CA8" s="183"/>
      <c r="CB8" s="183"/>
      <c r="CC8" s="183"/>
      <c r="CD8" s="183"/>
      <c r="CE8" s="183"/>
      <c r="CF8" s="168"/>
      <c r="CG8" s="168"/>
      <c r="CH8" s="183"/>
      <c r="CI8" s="183"/>
      <c r="CJ8" s="183"/>
      <c r="CK8" s="183"/>
      <c r="CL8" s="183"/>
      <c r="CM8" s="183"/>
      <c r="CN8" s="168"/>
      <c r="CO8" s="168"/>
      <c r="CP8" s="183"/>
      <c r="CQ8" s="183"/>
      <c r="CR8" s="183"/>
      <c r="CS8" s="183"/>
      <c r="CT8" s="183"/>
      <c r="CU8" s="183"/>
      <c r="CV8" s="168"/>
      <c r="CW8" s="168"/>
      <c r="CX8" s="183"/>
      <c r="CY8" s="183"/>
      <c r="CZ8" s="183"/>
      <c r="DA8" s="183"/>
      <c r="DB8" s="183"/>
      <c r="DC8" s="183"/>
      <c r="DD8" s="168"/>
      <c r="DE8" s="168"/>
      <c r="DF8" s="183"/>
      <c r="DG8" s="183"/>
      <c r="DH8" s="183"/>
      <c r="DI8" s="183"/>
      <c r="DJ8" s="183"/>
      <c r="DK8" s="183"/>
      <c r="DL8" s="168"/>
      <c r="DM8" s="168"/>
      <c r="DN8" s="183"/>
      <c r="DO8" s="183"/>
      <c r="DP8" s="183"/>
      <c r="DQ8" s="183"/>
      <c r="DR8" s="183"/>
      <c r="DS8" s="183"/>
      <c r="DX8" s="229" t="s">
        <v>180</v>
      </c>
      <c r="DY8" s="229" t="s">
        <v>356</v>
      </c>
      <c r="DZ8" s="183"/>
      <c r="EA8" s="183"/>
    </row>
    <row r="9" spans="1:131" ht="65.25" customHeight="1">
      <c r="B9" s="51" t="s">
        <v>3242</v>
      </c>
      <c r="C9" s="37" t="s">
        <v>3243</v>
      </c>
      <c r="D9" s="37" t="s">
        <v>3244</v>
      </c>
      <c r="F9" s="59" t="s">
        <v>180</v>
      </c>
      <c r="G9" s="44" t="s">
        <v>3245</v>
      </c>
      <c r="H9" s="44"/>
      <c r="I9" s="37" t="s">
        <v>3246</v>
      </c>
      <c r="J9" s="1322" t="s">
        <v>3247</v>
      </c>
      <c r="K9" s="45" t="s">
        <v>3248</v>
      </c>
      <c r="L9" s="37"/>
      <c r="P9" s="39" t="s">
        <v>180</v>
      </c>
      <c r="Q9" s="39" t="s">
        <v>356</v>
      </c>
      <c r="T9" s="37" t="s">
        <v>428</v>
      </c>
      <c r="U9" s="37" t="s">
        <v>3244</v>
      </c>
      <c r="V9" s="39" t="s">
        <v>3249</v>
      </c>
      <c r="X9" s="39" t="s">
        <v>174</v>
      </c>
      <c r="Y9" s="39" t="s">
        <v>356</v>
      </c>
      <c r="AB9" s="37" t="s">
        <v>428</v>
      </c>
      <c r="AC9" s="37" t="s">
        <v>3244</v>
      </c>
      <c r="AD9" s="39" t="s">
        <v>3249</v>
      </c>
      <c r="AF9" s="39" t="s">
        <v>180</v>
      </c>
      <c r="AG9" s="39" t="s">
        <v>356</v>
      </c>
      <c r="AJ9" s="37"/>
      <c r="AN9" s="39" t="s">
        <v>180</v>
      </c>
      <c r="AO9" s="39" t="s">
        <v>356</v>
      </c>
      <c r="AR9" s="37" t="s">
        <v>490</v>
      </c>
      <c r="AS9" s="37" t="s">
        <v>3250</v>
      </c>
      <c r="AT9" s="39" t="s">
        <v>3249</v>
      </c>
      <c r="AV9" s="39" t="s">
        <v>180</v>
      </c>
      <c r="AW9" s="39" t="s">
        <v>356</v>
      </c>
      <c r="AZ9" s="37" t="s">
        <v>490</v>
      </c>
      <c r="BA9" s="37" t="s">
        <v>3251</v>
      </c>
      <c r="BB9" s="39" t="s">
        <v>3249</v>
      </c>
      <c r="BD9" s="39" t="s">
        <v>180</v>
      </c>
      <c r="BE9" s="39" t="s">
        <v>356</v>
      </c>
      <c r="BH9" s="168" t="s">
        <v>428</v>
      </c>
      <c r="BI9" s="37" t="s">
        <v>3244</v>
      </c>
      <c r="BJ9" s="39" t="s">
        <v>3249</v>
      </c>
      <c r="BK9" s="1323" t="s">
        <v>740</v>
      </c>
      <c r="BL9" s="39" t="s">
        <v>180</v>
      </c>
      <c r="BM9" s="39" t="s">
        <v>356</v>
      </c>
      <c r="BP9" s="186" t="s">
        <v>3252</v>
      </c>
      <c r="BQ9" s="37" t="s">
        <v>3253</v>
      </c>
      <c r="BR9" s="39" t="s">
        <v>3254</v>
      </c>
      <c r="BT9" s="39" t="s">
        <v>180</v>
      </c>
      <c r="BU9" s="39" t="s">
        <v>356</v>
      </c>
      <c r="BX9" s="168" t="s">
        <v>428</v>
      </c>
      <c r="BY9" s="37" t="s">
        <v>3244</v>
      </c>
      <c r="BZ9" s="39" t="s">
        <v>3249</v>
      </c>
      <c r="CA9" s="1324" t="s">
        <v>740</v>
      </c>
      <c r="CB9" s="39" t="s">
        <v>180</v>
      </c>
      <c r="CC9" s="39" t="s">
        <v>356</v>
      </c>
      <c r="CF9" s="37" t="s">
        <v>490</v>
      </c>
      <c r="CG9" s="37" t="s">
        <v>3255</v>
      </c>
      <c r="CH9" s="39" t="s">
        <v>3249</v>
      </c>
      <c r="CJ9" s="39" t="s">
        <v>180</v>
      </c>
      <c r="CK9" s="39" t="s">
        <v>356</v>
      </c>
      <c r="CN9" s="37"/>
      <c r="CR9" s="39" t="s">
        <v>180</v>
      </c>
      <c r="CS9" s="39" t="s">
        <v>356</v>
      </c>
      <c r="CV9" s="37"/>
      <c r="CZ9" s="39" t="s">
        <v>180</v>
      </c>
      <c r="DA9" s="39" t="s">
        <v>356</v>
      </c>
      <c r="DD9" s="37"/>
      <c r="DH9" s="39" t="s">
        <v>180</v>
      </c>
      <c r="DI9" s="39" t="s">
        <v>356</v>
      </c>
      <c r="DL9" s="37"/>
      <c r="DP9" s="39" t="s">
        <v>180</v>
      </c>
      <c r="DQ9" s="39" t="s">
        <v>356</v>
      </c>
      <c r="DX9" s="229" t="s">
        <v>180</v>
      </c>
      <c r="DY9" s="229" t="s">
        <v>356</v>
      </c>
    </row>
    <row r="10" spans="1:131" ht="65.25" customHeight="1">
      <c r="C10" s="37" t="s">
        <v>3256</v>
      </c>
      <c r="D10" s="37" t="s">
        <v>3257</v>
      </c>
      <c r="F10" s="59" t="s">
        <v>180</v>
      </c>
      <c r="G10" s="1325" t="s">
        <v>3258</v>
      </c>
      <c r="I10" s="37" t="s">
        <v>3259</v>
      </c>
      <c r="J10" s="1326" t="s">
        <v>3260</v>
      </c>
      <c r="K10" s="1327" t="s">
        <v>3258</v>
      </c>
      <c r="L10" s="56"/>
      <c r="P10" s="39" t="s">
        <v>180</v>
      </c>
      <c r="Q10" s="39" t="s">
        <v>356</v>
      </c>
      <c r="T10" s="56" t="s">
        <v>3256</v>
      </c>
      <c r="U10" s="37" t="s">
        <v>3257</v>
      </c>
      <c r="V10" s="39" t="s">
        <v>3261</v>
      </c>
      <c r="X10" s="39" t="s">
        <v>174</v>
      </c>
      <c r="Y10" s="39" t="s">
        <v>356</v>
      </c>
      <c r="AB10" s="56" t="s">
        <v>3256</v>
      </c>
      <c r="AC10" s="37" t="s">
        <v>3257</v>
      </c>
      <c r="AD10" s="39" t="s">
        <v>3261</v>
      </c>
      <c r="AF10" s="39" t="s">
        <v>180</v>
      </c>
      <c r="AG10" s="39" t="s">
        <v>356</v>
      </c>
      <c r="AJ10" s="56"/>
      <c r="AN10" s="39" t="s">
        <v>180</v>
      </c>
      <c r="AO10" s="39" t="s">
        <v>356</v>
      </c>
      <c r="AR10" s="56" t="s">
        <v>490</v>
      </c>
      <c r="AS10" s="37" t="s">
        <v>3262</v>
      </c>
      <c r="AT10" s="39" t="s">
        <v>3261</v>
      </c>
      <c r="AV10" s="39" t="s">
        <v>180</v>
      </c>
      <c r="AW10" s="39" t="s">
        <v>356</v>
      </c>
      <c r="AZ10" s="56" t="s">
        <v>3263</v>
      </c>
      <c r="BA10" s="37" t="s">
        <v>3264</v>
      </c>
      <c r="BB10" s="39" t="s">
        <v>3261</v>
      </c>
      <c r="BD10" s="39" t="s">
        <v>174</v>
      </c>
      <c r="BE10" s="39" t="s">
        <v>356</v>
      </c>
      <c r="BH10" s="168" t="s">
        <v>3265</v>
      </c>
      <c r="BI10" s="37" t="s">
        <v>3257</v>
      </c>
      <c r="BJ10" s="39" t="s">
        <v>3261</v>
      </c>
      <c r="BL10" s="39" t="s">
        <v>180</v>
      </c>
      <c r="BM10" s="39" t="s">
        <v>356</v>
      </c>
      <c r="BP10" s="56"/>
      <c r="BT10" s="39" t="s">
        <v>180</v>
      </c>
      <c r="BU10" s="39" t="s">
        <v>356</v>
      </c>
      <c r="BX10" s="168" t="s">
        <v>3265</v>
      </c>
      <c r="BY10" s="37" t="s">
        <v>3257</v>
      </c>
      <c r="BZ10" s="39" t="s">
        <v>3261</v>
      </c>
      <c r="CB10" s="39" t="s">
        <v>180</v>
      </c>
      <c r="CC10" s="39" t="s">
        <v>356</v>
      </c>
      <c r="CF10" s="56" t="s">
        <v>490</v>
      </c>
      <c r="CG10" s="37" t="s">
        <v>3266</v>
      </c>
      <c r="CH10" s="39" t="s">
        <v>3261</v>
      </c>
      <c r="CJ10" s="39" t="s">
        <v>180</v>
      </c>
      <c r="CK10" s="39" t="s">
        <v>356</v>
      </c>
      <c r="CN10" s="56"/>
      <c r="CR10" s="39" t="s">
        <v>180</v>
      </c>
      <c r="CS10" s="39" t="s">
        <v>356</v>
      </c>
      <c r="CV10" s="56"/>
      <c r="CZ10" s="39" t="s">
        <v>180</v>
      </c>
      <c r="DA10" s="39" t="s">
        <v>356</v>
      </c>
      <c r="DD10" s="56"/>
      <c r="DH10" s="39" t="s">
        <v>180</v>
      </c>
      <c r="DI10" s="39" t="s">
        <v>356</v>
      </c>
      <c r="DL10" s="56"/>
      <c r="DP10" s="39" t="s">
        <v>180</v>
      </c>
      <c r="DQ10" s="39" t="s">
        <v>356</v>
      </c>
      <c r="DX10" s="229" t="s">
        <v>180</v>
      </c>
      <c r="DY10" s="229" t="s">
        <v>356</v>
      </c>
    </row>
    <row r="11" spans="1:131" ht="106.5" customHeight="1">
      <c r="C11" s="37" t="s">
        <v>3267</v>
      </c>
      <c r="D11" s="37" t="s">
        <v>3268</v>
      </c>
      <c r="E11" s="37" t="s">
        <v>717</v>
      </c>
      <c r="F11" s="59" t="s">
        <v>180</v>
      </c>
      <c r="G11" s="1328" t="s">
        <v>3269</v>
      </c>
      <c r="I11" s="37" t="s">
        <v>3270</v>
      </c>
      <c r="J11" s="1329" t="s">
        <v>3271</v>
      </c>
      <c r="K11" s="37" t="s">
        <v>3270</v>
      </c>
      <c r="L11" s="37"/>
      <c r="P11" s="39" t="s">
        <v>180</v>
      </c>
      <c r="Q11" s="39" t="s">
        <v>356</v>
      </c>
      <c r="T11" s="37" t="s">
        <v>3267</v>
      </c>
      <c r="U11" s="37" t="s">
        <v>3268</v>
      </c>
      <c r="V11" s="39" t="s">
        <v>717</v>
      </c>
      <c r="X11" s="39" t="s">
        <v>174</v>
      </c>
      <c r="Y11" s="39" t="s">
        <v>356</v>
      </c>
      <c r="AB11" s="37" t="s">
        <v>3267</v>
      </c>
      <c r="AC11" s="37" t="s">
        <v>3268</v>
      </c>
      <c r="AD11" s="39" t="s">
        <v>717</v>
      </c>
      <c r="AF11" s="39" t="s">
        <v>180</v>
      </c>
      <c r="AG11" s="39" t="s">
        <v>356</v>
      </c>
      <c r="AJ11" s="37" t="s">
        <v>3272</v>
      </c>
      <c r="AK11" s="37" t="s">
        <v>3273</v>
      </c>
      <c r="AL11" s="39" t="s">
        <v>3274</v>
      </c>
      <c r="AM11" s="1330" t="s">
        <v>3275</v>
      </c>
      <c r="AN11" s="39" t="s">
        <v>180</v>
      </c>
      <c r="AO11" s="39" t="s">
        <v>356</v>
      </c>
      <c r="AR11" s="37" t="s">
        <v>3272</v>
      </c>
      <c r="AS11" s="37" t="s">
        <v>3276</v>
      </c>
      <c r="AT11" s="39" t="s">
        <v>3274</v>
      </c>
      <c r="AU11" s="1331" t="s">
        <v>3275</v>
      </c>
      <c r="AV11" s="39" t="s">
        <v>180</v>
      </c>
      <c r="AW11" s="39" t="s">
        <v>356</v>
      </c>
      <c r="AZ11" s="37" t="s">
        <v>3272</v>
      </c>
      <c r="BA11" s="37" t="s">
        <v>3277</v>
      </c>
      <c r="BB11" s="39" t="s">
        <v>3274</v>
      </c>
      <c r="BC11" s="1332" t="s">
        <v>3275</v>
      </c>
      <c r="BD11" s="39" t="s">
        <v>180</v>
      </c>
      <c r="BE11" s="39" t="s">
        <v>356</v>
      </c>
      <c r="BH11" s="37"/>
      <c r="BL11" s="39" t="s">
        <v>180</v>
      </c>
      <c r="BM11" s="39" t="s">
        <v>356</v>
      </c>
      <c r="BP11" s="37"/>
      <c r="BT11" s="39" t="s">
        <v>180</v>
      </c>
      <c r="BU11" s="39" t="s">
        <v>356</v>
      </c>
      <c r="BX11" s="37"/>
      <c r="CB11" s="39" t="s">
        <v>180</v>
      </c>
      <c r="CC11" s="39" t="s">
        <v>356</v>
      </c>
      <c r="CF11" s="37" t="s">
        <v>3272</v>
      </c>
      <c r="CG11" s="37" t="s">
        <v>3278</v>
      </c>
      <c r="CH11" s="39" t="s">
        <v>3274</v>
      </c>
      <c r="CI11" s="1333" t="s">
        <v>3275</v>
      </c>
      <c r="CJ11" s="39" t="s">
        <v>180</v>
      </c>
      <c r="CK11" s="39" t="s">
        <v>356</v>
      </c>
      <c r="CN11" s="37"/>
      <c r="CR11" s="39" t="s">
        <v>180</v>
      </c>
      <c r="CS11" s="39" t="s">
        <v>356</v>
      </c>
      <c r="CV11" s="37"/>
      <c r="CZ11" s="39" t="s">
        <v>180</v>
      </c>
      <c r="DA11" s="39" t="s">
        <v>356</v>
      </c>
      <c r="DD11" s="37"/>
      <c r="DH11" s="39" t="s">
        <v>180</v>
      </c>
      <c r="DI11" s="39" t="s">
        <v>356</v>
      </c>
      <c r="DL11" s="37"/>
      <c r="DP11" s="39" t="s">
        <v>180</v>
      </c>
      <c r="DQ11" s="39" t="s">
        <v>356</v>
      </c>
      <c r="DX11" s="229" t="s">
        <v>180</v>
      </c>
      <c r="DY11" s="229" t="s">
        <v>356</v>
      </c>
    </row>
    <row r="12" spans="1:131" ht="71.25" customHeight="1">
      <c r="B12" s="51" t="s">
        <v>3279</v>
      </c>
      <c r="C12" s="37" t="s">
        <v>3280</v>
      </c>
      <c r="D12" s="37" t="s">
        <v>3281</v>
      </c>
      <c r="E12" s="1334" t="s">
        <v>3282</v>
      </c>
      <c r="F12" s="59" t="s">
        <v>180</v>
      </c>
      <c r="G12" s="37" t="s">
        <v>3283</v>
      </c>
      <c r="I12" s="37" t="s">
        <v>3284</v>
      </c>
      <c r="J12" s="1335" t="s">
        <v>3285</v>
      </c>
      <c r="K12" s="37" t="s">
        <v>3286</v>
      </c>
      <c r="L12" s="37" t="s">
        <v>3287</v>
      </c>
      <c r="M12" s="37" t="s">
        <v>3281</v>
      </c>
      <c r="N12" s="106" t="s">
        <v>3288</v>
      </c>
      <c r="P12" s="229" t="s">
        <v>180</v>
      </c>
      <c r="Q12" s="229" t="s">
        <v>356</v>
      </c>
      <c r="T12" s="37" t="s">
        <v>3280</v>
      </c>
      <c r="U12" s="37" t="s">
        <v>3281</v>
      </c>
      <c r="V12" s="214" t="s">
        <v>3288</v>
      </c>
      <c r="X12" s="39" t="s">
        <v>180</v>
      </c>
      <c r="Y12" s="39" t="s">
        <v>356</v>
      </c>
      <c r="AB12" s="37" t="s">
        <v>3280</v>
      </c>
      <c r="AC12" s="37" t="s">
        <v>3281</v>
      </c>
      <c r="AD12" s="1336" t="s">
        <v>3289</v>
      </c>
      <c r="AF12" s="39" t="s">
        <v>180</v>
      </c>
      <c r="AG12" s="39" t="s">
        <v>356</v>
      </c>
      <c r="AJ12" s="37"/>
      <c r="AL12" s="36"/>
      <c r="AN12" s="39" t="s">
        <v>180</v>
      </c>
      <c r="AO12" s="39" t="s">
        <v>356</v>
      </c>
      <c r="AR12" s="37" t="s">
        <v>490</v>
      </c>
      <c r="AS12" s="37" t="s">
        <v>3290</v>
      </c>
      <c r="AT12" s="36" t="s">
        <v>3291</v>
      </c>
      <c r="AV12" s="39" t="s">
        <v>180</v>
      </c>
      <c r="AW12" s="39" t="s">
        <v>356</v>
      </c>
      <c r="AZ12" s="37" t="s">
        <v>3292</v>
      </c>
      <c r="BA12" s="37" t="s">
        <v>3293</v>
      </c>
      <c r="BB12" s="36" t="s">
        <v>3291</v>
      </c>
      <c r="BD12" s="39" t="s">
        <v>180</v>
      </c>
      <c r="BE12" s="39" t="s">
        <v>356</v>
      </c>
      <c r="BH12" s="168" t="s">
        <v>3294</v>
      </c>
      <c r="BI12" s="37" t="s">
        <v>3281</v>
      </c>
      <c r="BJ12" s="1337" t="s">
        <v>3289</v>
      </c>
      <c r="BL12" s="39" t="s">
        <v>180</v>
      </c>
      <c r="BM12" s="39" t="s">
        <v>356</v>
      </c>
      <c r="BP12" s="168" t="s">
        <v>3280</v>
      </c>
      <c r="BQ12" s="37" t="s">
        <v>3281</v>
      </c>
      <c r="BR12" s="214" t="s">
        <v>3288</v>
      </c>
      <c r="BT12" s="39" t="s">
        <v>180</v>
      </c>
      <c r="BU12" s="39" t="s">
        <v>356</v>
      </c>
      <c r="BX12" s="168" t="s">
        <v>3280</v>
      </c>
      <c r="BY12" s="37" t="s">
        <v>3281</v>
      </c>
      <c r="BZ12" s="1338" t="s">
        <v>3289</v>
      </c>
      <c r="CB12" s="39" t="s">
        <v>180</v>
      </c>
      <c r="CC12" s="39" t="s">
        <v>356</v>
      </c>
      <c r="CF12" s="37" t="s">
        <v>490</v>
      </c>
      <c r="CG12" s="37" t="s">
        <v>3295</v>
      </c>
      <c r="CH12" s="223" t="s">
        <v>3291</v>
      </c>
      <c r="CJ12" s="39" t="s">
        <v>180</v>
      </c>
      <c r="CK12" s="39" t="s">
        <v>356</v>
      </c>
      <c r="CN12" s="37"/>
      <c r="CP12" s="36"/>
      <c r="CR12" s="39" t="s">
        <v>180</v>
      </c>
      <c r="CS12" s="39" t="s">
        <v>356</v>
      </c>
      <c r="CV12" s="37"/>
      <c r="CX12" s="36"/>
      <c r="CZ12" s="39" t="s">
        <v>180</v>
      </c>
      <c r="DA12" s="39" t="s">
        <v>356</v>
      </c>
      <c r="DD12" s="37"/>
      <c r="DF12" s="36"/>
      <c r="DH12" s="39" t="s">
        <v>180</v>
      </c>
      <c r="DI12" s="39" t="s">
        <v>356</v>
      </c>
      <c r="DL12" s="37"/>
      <c r="DN12" s="36"/>
      <c r="DP12" s="39" t="s">
        <v>180</v>
      </c>
      <c r="DQ12" s="39" t="s">
        <v>356</v>
      </c>
      <c r="DV12" s="1363"/>
      <c r="DX12" s="229" t="s">
        <v>180</v>
      </c>
      <c r="DY12" s="229" t="s">
        <v>356</v>
      </c>
    </row>
    <row r="13" spans="1:131" ht="71.25" customHeight="1">
      <c r="B13" s="51" t="s">
        <v>2420</v>
      </c>
      <c r="E13" s="142"/>
      <c r="F13" s="59"/>
      <c r="I13" s="37" t="s">
        <v>3296</v>
      </c>
      <c r="J13" s="1339" t="s">
        <v>3297</v>
      </c>
      <c r="L13" s="37"/>
      <c r="N13" s="106"/>
      <c r="P13" s="229" t="s">
        <v>180</v>
      </c>
      <c r="Q13" s="229" t="s">
        <v>356</v>
      </c>
      <c r="T13" s="37"/>
      <c r="V13" s="103"/>
      <c r="AB13" s="37"/>
      <c r="AD13" s="143"/>
      <c r="AJ13" s="37"/>
      <c r="AL13" s="36"/>
      <c r="AR13" s="37"/>
      <c r="AT13" s="36"/>
      <c r="AZ13" s="37"/>
      <c r="BB13" s="36"/>
      <c r="BH13" s="37"/>
      <c r="BJ13" s="144"/>
      <c r="BP13" s="37"/>
      <c r="BR13" s="104"/>
      <c r="BX13" s="37"/>
      <c r="BZ13" s="145"/>
      <c r="CF13" s="37"/>
      <c r="CH13" s="36"/>
      <c r="CN13" s="37" t="s">
        <v>3298</v>
      </c>
      <c r="CO13" s="37" t="s">
        <v>3299</v>
      </c>
      <c r="CP13" s="183" t="s">
        <v>3300</v>
      </c>
      <c r="CR13" s="148" t="s">
        <v>180</v>
      </c>
      <c r="CS13" s="148" t="s">
        <v>356</v>
      </c>
      <c r="CV13" s="37"/>
      <c r="CX13" s="36"/>
      <c r="DD13" s="37"/>
      <c r="DF13" s="36"/>
      <c r="DL13" s="37"/>
      <c r="DN13" s="36"/>
      <c r="DX13" s="229" t="s">
        <v>180</v>
      </c>
      <c r="DY13" s="229" t="s">
        <v>356</v>
      </c>
    </row>
    <row r="14" spans="1:131" ht="65.25" customHeight="1">
      <c r="B14" s="51" t="s">
        <v>3301</v>
      </c>
      <c r="C14" s="37" t="s">
        <v>3302</v>
      </c>
      <c r="D14" s="37" t="s">
        <v>3303</v>
      </c>
      <c r="E14" s="37" t="s">
        <v>717</v>
      </c>
      <c r="F14" s="59" t="s">
        <v>180</v>
      </c>
      <c r="I14" s="1340" t="s">
        <v>3304</v>
      </c>
      <c r="J14" s="173"/>
      <c r="K14" s="1341" t="s">
        <v>3305</v>
      </c>
      <c r="L14" s="37"/>
      <c r="P14" s="39" t="s">
        <v>180</v>
      </c>
      <c r="Q14" s="39" t="s">
        <v>356</v>
      </c>
      <c r="T14" s="37" t="s">
        <v>3302</v>
      </c>
      <c r="U14" s="37" t="s">
        <v>3303</v>
      </c>
      <c r="V14" s="39" t="s">
        <v>717</v>
      </c>
      <c r="X14" s="39" t="s">
        <v>180</v>
      </c>
      <c r="Y14" s="39" t="s">
        <v>356</v>
      </c>
      <c r="AB14" s="37" t="s">
        <v>3302</v>
      </c>
      <c r="AC14" s="37" t="s">
        <v>3303</v>
      </c>
      <c r="AD14" s="39" t="s">
        <v>717</v>
      </c>
      <c r="AF14" s="39" t="s">
        <v>180</v>
      </c>
      <c r="AG14" s="39" t="s">
        <v>356</v>
      </c>
      <c r="AJ14" s="37"/>
      <c r="AN14" s="39" t="s">
        <v>180</v>
      </c>
      <c r="AO14" s="39" t="s">
        <v>356</v>
      </c>
      <c r="AR14" s="37" t="s">
        <v>3306</v>
      </c>
      <c r="AS14" s="37" t="s">
        <v>3307</v>
      </c>
      <c r="AT14" s="39" t="s">
        <v>3308</v>
      </c>
      <c r="AV14" s="39" t="s">
        <v>180</v>
      </c>
      <c r="AW14" s="39" t="s">
        <v>356</v>
      </c>
      <c r="AZ14" s="37" t="s">
        <v>3306</v>
      </c>
      <c r="BA14" s="37" t="s">
        <v>3309</v>
      </c>
      <c r="BB14" s="39" t="s">
        <v>3308</v>
      </c>
      <c r="BD14" s="39" t="s">
        <v>180</v>
      </c>
      <c r="BE14" s="39" t="s">
        <v>356</v>
      </c>
      <c r="BH14" s="37" t="s">
        <v>3310</v>
      </c>
      <c r="BI14" s="37" t="s">
        <v>3311</v>
      </c>
      <c r="BJ14" s="39" t="s">
        <v>3303</v>
      </c>
      <c r="BL14" s="39" t="s">
        <v>180</v>
      </c>
      <c r="BM14" s="39" t="s">
        <v>356</v>
      </c>
      <c r="BP14" s="37" t="s">
        <v>3302</v>
      </c>
      <c r="BQ14" s="37" t="s">
        <v>3312</v>
      </c>
      <c r="BR14" s="39" t="s">
        <v>3303</v>
      </c>
      <c r="BT14" s="39" t="s">
        <v>180</v>
      </c>
      <c r="BU14" s="39" t="s">
        <v>356</v>
      </c>
      <c r="BX14" s="37" t="s">
        <v>3302</v>
      </c>
      <c r="BY14" s="37" t="s">
        <v>3313</v>
      </c>
      <c r="BZ14" s="39" t="s">
        <v>3303</v>
      </c>
      <c r="CB14" s="39" t="s">
        <v>180</v>
      </c>
      <c r="CC14" s="39" t="s">
        <v>356</v>
      </c>
      <c r="CF14" s="37" t="s">
        <v>3306</v>
      </c>
      <c r="CG14" s="37" t="s">
        <v>3314</v>
      </c>
      <c r="CH14" s="39" t="s">
        <v>3308</v>
      </c>
      <c r="CJ14" s="39" t="s">
        <v>180</v>
      </c>
      <c r="CK14" s="39" t="s">
        <v>356</v>
      </c>
      <c r="CN14" s="37"/>
      <c r="CR14" s="39" t="s">
        <v>180</v>
      </c>
      <c r="CS14" s="39" t="s">
        <v>356</v>
      </c>
      <c r="CV14" s="37"/>
      <c r="CZ14" s="39" t="s">
        <v>180</v>
      </c>
      <c r="DA14" s="39" t="s">
        <v>356</v>
      </c>
      <c r="DD14" s="37"/>
      <c r="DH14" s="39" t="s">
        <v>180</v>
      </c>
      <c r="DI14" s="39" t="s">
        <v>356</v>
      </c>
      <c r="DL14" s="37"/>
      <c r="DP14" s="39" t="s">
        <v>180</v>
      </c>
      <c r="DQ14" s="39" t="s">
        <v>356</v>
      </c>
      <c r="DX14" s="229" t="s">
        <v>180</v>
      </c>
      <c r="DY14" s="229" t="s">
        <v>356</v>
      </c>
    </row>
    <row r="15" spans="1:131" ht="100.5" customHeight="1">
      <c r="C15" s="37" t="s">
        <v>3315</v>
      </c>
      <c r="D15" s="37" t="s">
        <v>3316</v>
      </c>
      <c r="E15" s="37" t="s">
        <v>3317</v>
      </c>
      <c r="F15" s="59" t="s">
        <v>180</v>
      </c>
      <c r="I15" s="1342" t="s">
        <v>3318</v>
      </c>
      <c r="J15" s="173"/>
      <c r="L15" s="37" t="s">
        <v>3315</v>
      </c>
      <c r="M15" s="37" t="s">
        <v>3316</v>
      </c>
      <c r="N15" s="37" t="s">
        <v>3317</v>
      </c>
      <c r="P15" s="39" t="s">
        <v>180</v>
      </c>
      <c r="Q15" s="39" t="s">
        <v>356</v>
      </c>
      <c r="T15" s="37" t="s">
        <v>3315</v>
      </c>
      <c r="U15" s="37" t="s">
        <v>3316</v>
      </c>
      <c r="V15" s="37"/>
      <c r="X15" s="39" t="s">
        <v>180</v>
      </c>
      <c r="Y15" s="39" t="s">
        <v>356</v>
      </c>
      <c r="AB15" s="37" t="s">
        <v>3315</v>
      </c>
      <c r="AC15" s="37" t="s">
        <v>3316</v>
      </c>
      <c r="AD15" s="37" t="s">
        <v>3317</v>
      </c>
      <c r="AF15" s="39" t="s">
        <v>180</v>
      </c>
      <c r="AG15" s="39" t="s">
        <v>356</v>
      </c>
      <c r="AJ15" s="37"/>
      <c r="AL15" s="37"/>
      <c r="AN15" s="39" t="s">
        <v>180</v>
      </c>
      <c r="AO15" s="39" t="s">
        <v>356</v>
      </c>
      <c r="AR15" s="37"/>
      <c r="AT15" s="37"/>
      <c r="AV15" s="39" t="s">
        <v>180</v>
      </c>
      <c r="AW15" s="39" t="s">
        <v>356</v>
      </c>
      <c r="AZ15" s="37"/>
      <c r="BB15" s="37"/>
      <c r="BD15" s="39" t="s">
        <v>180</v>
      </c>
      <c r="BE15" s="39" t="s">
        <v>356</v>
      </c>
      <c r="BH15" s="37" t="s">
        <v>3315</v>
      </c>
      <c r="BI15" s="37" t="s">
        <v>3316</v>
      </c>
      <c r="BJ15" s="37" t="s">
        <v>3317</v>
      </c>
      <c r="BL15" s="39" t="s">
        <v>180</v>
      </c>
      <c r="BM15" s="39" t="s">
        <v>356</v>
      </c>
      <c r="BP15" s="37"/>
      <c r="BR15" s="37"/>
      <c r="BT15" s="39" t="s">
        <v>180</v>
      </c>
      <c r="BU15" s="39" t="s">
        <v>356</v>
      </c>
      <c r="BX15" s="37" t="s">
        <v>3315</v>
      </c>
      <c r="BY15" s="37" t="s">
        <v>3316</v>
      </c>
      <c r="BZ15" s="37" t="s">
        <v>3317</v>
      </c>
      <c r="CB15" s="39" t="s">
        <v>180</v>
      </c>
      <c r="CC15" s="39" t="s">
        <v>356</v>
      </c>
      <c r="CF15" s="37"/>
      <c r="CH15" s="37"/>
      <c r="CJ15" s="39" t="s">
        <v>180</v>
      </c>
      <c r="CK15" s="39" t="s">
        <v>356</v>
      </c>
      <c r="CN15" s="37"/>
      <c r="CP15" s="37"/>
      <c r="CR15" s="39" t="s">
        <v>180</v>
      </c>
      <c r="CS15" s="39" t="s">
        <v>356</v>
      </c>
      <c r="CV15" s="37"/>
      <c r="CX15" s="37"/>
      <c r="CZ15" s="39" t="s">
        <v>180</v>
      </c>
      <c r="DA15" s="39" t="s">
        <v>356</v>
      </c>
      <c r="DD15" s="37"/>
      <c r="DF15" s="37"/>
      <c r="DH15" s="39" t="s">
        <v>180</v>
      </c>
      <c r="DI15" s="39" t="s">
        <v>356</v>
      </c>
      <c r="DL15" s="37"/>
      <c r="DN15" s="37"/>
      <c r="DP15" s="39" t="s">
        <v>180</v>
      </c>
      <c r="DQ15" s="39" t="s">
        <v>356</v>
      </c>
      <c r="DX15" s="229" t="s">
        <v>180</v>
      </c>
      <c r="DY15" s="229" t="s">
        <v>356</v>
      </c>
    </row>
    <row r="16" spans="1:131" ht="65.25" customHeight="1">
      <c r="C16" s="37" t="s">
        <v>3319</v>
      </c>
      <c r="D16" s="37" t="s">
        <v>3320</v>
      </c>
      <c r="E16" s="37" t="s">
        <v>3321</v>
      </c>
      <c r="F16" s="59" t="s">
        <v>180</v>
      </c>
      <c r="G16" s="37" t="s">
        <v>3322</v>
      </c>
      <c r="I16" s="37" t="s">
        <v>273</v>
      </c>
      <c r="J16" s="173"/>
      <c r="L16" s="37"/>
      <c r="P16" s="39" t="s">
        <v>180</v>
      </c>
      <c r="Q16" s="39" t="s">
        <v>356</v>
      </c>
      <c r="T16" s="37" t="s">
        <v>3319</v>
      </c>
      <c r="U16" s="37" t="s">
        <v>3320</v>
      </c>
      <c r="V16" s="39" t="s">
        <v>3323</v>
      </c>
      <c r="X16" s="39" t="s">
        <v>174</v>
      </c>
      <c r="Y16" s="39" t="s">
        <v>356</v>
      </c>
      <c r="AB16" s="37" t="s">
        <v>3319</v>
      </c>
      <c r="AC16" s="37" t="s">
        <v>3320</v>
      </c>
      <c r="AD16" s="39" t="s">
        <v>3323</v>
      </c>
      <c r="AF16" s="39" t="s">
        <v>180</v>
      </c>
      <c r="AG16" s="39" t="s">
        <v>356</v>
      </c>
      <c r="AJ16" s="37"/>
      <c r="AN16" s="39" t="s">
        <v>180</v>
      </c>
      <c r="AO16" s="39" t="s">
        <v>356</v>
      </c>
      <c r="AR16" s="37" t="s">
        <v>3324</v>
      </c>
      <c r="AS16" s="37" t="s">
        <v>3325</v>
      </c>
      <c r="AT16" s="39" t="s">
        <v>3323</v>
      </c>
      <c r="AV16" s="39" t="s">
        <v>180</v>
      </c>
      <c r="AW16" s="39" t="s">
        <v>356</v>
      </c>
      <c r="AZ16" s="37" t="s">
        <v>3326</v>
      </c>
      <c r="BA16" s="37" t="s">
        <v>3327</v>
      </c>
      <c r="BB16" s="39" t="s">
        <v>3323</v>
      </c>
      <c r="BD16" s="39" t="s">
        <v>174</v>
      </c>
      <c r="BE16" s="39" t="s">
        <v>356</v>
      </c>
      <c r="BH16" s="37" t="s">
        <v>3319</v>
      </c>
      <c r="BI16" s="37" t="s">
        <v>3320</v>
      </c>
      <c r="BJ16" s="39" t="s">
        <v>3321</v>
      </c>
      <c r="BL16" s="39" t="s">
        <v>180</v>
      </c>
      <c r="BM16" s="39" t="s">
        <v>356</v>
      </c>
      <c r="BP16" s="37"/>
      <c r="BT16" s="229" t="s">
        <v>180</v>
      </c>
      <c r="BU16" s="39" t="s">
        <v>356</v>
      </c>
      <c r="BX16" s="37"/>
      <c r="CB16" s="229" t="s">
        <v>180</v>
      </c>
      <c r="CC16" s="39" t="s">
        <v>356</v>
      </c>
      <c r="CF16" s="37" t="s">
        <v>3328</v>
      </c>
      <c r="CG16" s="37" t="s">
        <v>3329</v>
      </c>
      <c r="CH16" s="39" t="s">
        <v>3323</v>
      </c>
      <c r="CJ16" s="39" t="s">
        <v>180</v>
      </c>
      <c r="CK16" s="39" t="s">
        <v>356</v>
      </c>
      <c r="CN16" s="37"/>
      <c r="CR16" s="39" t="s">
        <v>180</v>
      </c>
      <c r="CS16" s="39" t="s">
        <v>356</v>
      </c>
      <c r="CV16" s="57" t="s">
        <v>3330</v>
      </c>
      <c r="CW16" s="50" t="s">
        <v>3331</v>
      </c>
      <c r="CX16" s="51" t="s">
        <v>3322</v>
      </c>
      <c r="CY16" s="51" t="s">
        <v>3332</v>
      </c>
      <c r="CZ16" s="39" t="s">
        <v>180</v>
      </c>
      <c r="DA16" s="39" t="s">
        <v>356</v>
      </c>
      <c r="DD16" s="37"/>
      <c r="DH16" s="39" t="s">
        <v>180</v>
      </c>
      <c r="DI16" s="39" t="s">
        <v>356</v>
      </c>
      <c r="DL16" s="37"/>
      <c r="DP16" s="39" t="s">
        <v>180</v>
      </c>
      <c r="DQ16" s="39" t="s">
        <v>356</v>
      </c>
      <c r="DX16" s="229" t="s">
        <v>180</v>
      </c>
      <c r="DY16" s="229" t="s">
        <v>356</v>
      </c>
    </row>
    <row r="17" spans="1:131" ht="95.25" customHeight="1">
      <c r="B17" s="51" t="s">
        <v>3333</v>
      </c>
      <c r="C17" s="37" t="s">
        <v>3334</v>
      </c>
      <c r="D17" s="37" t="s">
        <v>3335</v>
      </c>
      <c r="E17" s="37" t="s">
        <v>3336</v>
      </c>
      <c r="F17" s="59" t="s">
        <v>180</v>
      </c>
      <c r="I17" s="37" t="s">
        <v>3337</v>
      </c>
      <c r="J17" s="173"/>
      <c r="L17" s="214" t="s">
        <v>428</v>
      </c>
      <c r="M17" s="37" t="s">
        <v>3335</v>
      </c>
      <c r="N17" s="39" t="s">
        <v>3338</v>
      </c>
      <c r="P17" s="229" t="s">
        <v>180</v>
      </c>
      <c r="Q17" s="229" t="s">
        <v>356</v>
      </c>
      <c r="T17" s="37" t="s">
        <v>428</v>
      </c>
      <c r="U17" s="37" t="s">
        <v>3335</v>
      </c>
      <c r="V17" s="39" t="s">
        <v>3336</v>
      </c>
      <c r="X17" s="39" t="s">
        <v>180</v>
      </c>
      <c r="Y17" s="39" t="s">
        <v>356</v>
      </c>
      <c r="AB17" s="37" t="s">
        <v>3334</v>
      </c>
      <c r="AC17" s="37" t="s">
        <v>3335</v>
      </c>
      <c r="AD17" s="39" t="s">
        <v>3336</v>
      </c>
      <c r="AF17" s="39" t="s">
        <v>180</v>
      </c>
      <c r="AG17" s="39" t="s">
        <v>356</v>
      </c>
      <c r="AJ17" s="37"/>
      <c r="AN17" s="39" t="s">
        <v>180</v>
      </c>
      <c r="AO17" s="39" t="s">
        <v>356</v>
      </c>
      <c r="AR17" s="37"/>
      <c r="AV17" s="39" t="s">
        <v>180</v>
      </c>
      <c r="AW17" s="39" t="s">
        <v>356</v>
      </c>
      <c r="AZ17" s="37"/>
      <c r="BD17" s="39" t="s">
        <v>180</v>
      </c>
      <c r="BE17" s="39" t="s">
        <v>356</v>
      </c>
      <c r="BH17" s="37"/>
      <c r="BL17" s="39" t="s">
        <v>180</v>
      </c>
      <c r="BM17" s="39" t="s">
        <v>356</v>
      </c>
      <c r="BP17" s="37" t="s">
        <v>428</v>
      </c>
      <c r="BQ17" s="37" t="s">
        <v>3335</v>
      </c>
      <c r="BR17" s="39" t="s">
        <v>3336</v>
      </c>
      <c r="BT17" s="39" t="s">
        <v>180</v>
      </c>
      <c r="BU17" s="39" t="s">
        <v>356</v>
      </c>
      <c r="BX17" s="37"/>
      <c r="CB17" s="39" t="s">
        <v>180</v>
      </c>
      <c r="CC17" s="39" t="s">
        <v>356</v>
      </c>
      <c r="CF17" s="37"/>
      <c r="CJ17" s="39" t="s">
        <v>180</v>
      </c>
      <c r="CK17" s="39" t="s">
        <v>356</v>
      </c>
      <c r="CN17" s="37"/>
      <c r="CR17" s="39" t="s">
        <v>180</v>
      </c>
      <c r="CS17" s="39" t="s">
        <v>356</v>
      </c>
      <c r="CV17" s="37"/>
      <c r="CZ17" s="39" t="s">
        <v>180</v>
      </c>
      <c r="DA17" s="39" t="s">
        <v>356</v>
      </c>
      <c r="DD17" s="37"/>
      <c r="DH17" s="39" t="s">
        <v>180</v>
      </c>
      <c r="DI17" s="39" t="s">
        <v>356</v>
      </c>
      <c r="DL17" s="37"/>
      <c r="DP17" s="39" t="s">
        <v>180</v>
      </c>
      <c r="DQ17" s="39" t="s">
        <v>356</v>
      </c>
      <c r="DX17" s="229" t="s">
        <v>180</v>
      </c>
      <c r="DY17" s="229" t="s">
        <v>356</v>
      </c>
    </row>
    <row r="18" spans="1:131" ht="95.25" customHeight="1">
      <c r="A18" s="183"/>
      <c r="B18" s="187" t="s">
        <v>3339</v>
      </c>
      <c r="C18" s="168"/>
      <c r="D18" s="168"/>
      <c r="E18" s="168"/>
      <c r="F18" s="222"/>
      <c r="G18" s="186" t="s">
        <v>3340</v>
      </c>
      <c r="H18" s="168"/>
      <c r="I18" s="168"/>
      <c r="J18" s="176"/>
      <c r="K18" s="168"/>
      <c r="L18" s="168"/>
      <c r="M18" s="168"/>
      <c r="N18" s="183"/>
      <c r="O18" s="183"/>
      <c r="P18" s="229" t="s">
        <v>180</v>
      </c>
      <c r="Q18" s="229" t="s">
        <v>356</v>
      </c>
      <c r="R18" s="183"/>
      <c r="S18" s="183"/>
      <c r="T18" s="168"/>
      <c r="U18" s="168"/>
      <c r="V18" s="183"/>
      <c r="W18" s="183"/>
      <c r="X18" s="183"/>
      <c r="Y18" s="183"/>
      <c r="Z18" s="183"/>
      <c r="AA18" s="183"/>
      <c r="AB18" s="168"/>
      <c r="AC18" s="168"/>
      <c r="AD18" s="183"/>
      <c r="AE18" s="183"/>
      <c r="AF18" s="183"/>
      <c r="AG18" s="183"/>
      <c r="AH18" s="183"/>
      <c r="AI18" s="183"/>
      <c r="AJ18" s="168"/>
      <c r="AK18" s="168"/>
      <c r="AL18" s="183"/>
      <c r="AM18" s="183"/>
      <c r="AN18" s="183"/>
      <c r="AO18" s="183"/>
      <c r="AP18" s="183"/>
      <c r="AQ18" s="183"/>
      <c r="AR18" s="168"/>
      <c r="AS18" s="168"/>
      <c r="AT18" s="183"/>
      <c r="AU18" s="183"/>
      <c r="AV18" s="183"/>
      <c r="AW18" s="183"/>
      <c r="AX18" s="183"/>
      <c r="AY18" s="183"/>
      <c r="AZ18" s="168"/>
      <c r="BA18" s="168"/>
      <c r="BB18" s="183"/>
      <c r="BC18" s="183"/>
      <c r="BD18" s="183"/>
      <c r="BE18" s="183"/>
      <c r="BF18" s="183"/>
      <c r="BG18" s="183"/>
      <c r="BH18" s="186"/>
      <c r="BI18" s="186"/>
      <c r="BJ18" s="187"/>
      <c r="BK18" s="183"/>
      <c r="BL18" s="183"/>
      <c r="BM18" s="183"/>
      <c r="BN18" s="183"/>
      <c r="BO18" s="183"/>
      <c r="BP18" s="186"/>
      <c r="BQ18" s="186"/>
      <c r="BR18" s="187"/>
      <c r="BS18" s="183"/>
      <c r="BT18" s="183"/>
      <c r="BU18" s="183"/>
      <c r="BV18" s="183"/>
      <c r="BW18" s="183"/>
      <c r="BX18" s="186"/>
      <c r="BY18" s="186"/>
      <c r="BZ18" s="187"/>
      <c r="CA18" s="183"/>
      <c r="CB18" s="183"/>
      <c r="CC18" s="183"/>
      <c r="CD18" s="183"/>
      <c r="CE18" s="183"/>
      <c r="CF18" s="168"/>
      <c r="CG18" s="168"/>
      <c r="CH18" s="183"/>
      <c r="CI18" s="183"/>
      <c r="CJ18" s="183"/>
      <c r="CK18" s="183"/>
      <c r="CL18" s="183"/>
      <c r="CM18" s="183"/>
      <c r="CN18" s="168"/>
      <c r="CO18" s="168"/>
      <c r="CP18" s="183"/>
      <c r="CQ18" s="183"/>
      <c r="CR18" s="183"/>
      <c r="CS18" s="183"/>
      <c r="CT18" s="183"/>
      <c r="CU18" s="183"/>
      <c r="CV18" s="186" t="s">
        <v>3341</v>
      </c>
      <c r="CW18" s="186" t="s">
        <v>3342</v>
      </c>
      <c r="CX18" s="187" t="s">
        <v>3343</v>
      </c>
      <c r="CY18" s="183"/>
      <c r="CZ18" s="183" t="s">
        <v>180</v>
      </c>
      <c r="DA18" s="187" t="s">
        <v>564</v>
      </c>
      <c r="DB18" s="183"/>
      <c r="DC18" s="183"/>
      <c r="DD18" s="168"/>
      <c r="DE18" s="168"/>
      <c r="DF18" s="183"/>
      <c r="DG18" s="183"/>
      <c r="DH18" s="183"/>
      <c r="DI18" s="183"/>
      <c r="DJ18" s="183"/>
      <c r="DK18" s="183"/>
      <c r="DL18" s="168"/>
      <c r="DM18" s="168"/>
      <c r="DN18" s="183"/>
      <c r="DO18" s="183"/>
      <c r="DP18" s="183"/>
      <c r="DQ18" s="183"/>
      <c r="DR18" s="183"/>
      <c r="DS18" s="183"/>
      <c r="DX18" s="229" t="s">
        <v>180</v>
      </c>
      <c r="DY18" s="229" t="s">
        <v>356</v>
      </c>
      <c r="DZ18" s="183"/>
      <c r="EA18" s="183"/>
    </row>
    <row r="19" spans="1:131" ht="95.25" customHeight="1">
      <c r="A19" s="183"/>
      <c r="B19" s="187" t="s">
        <v>3344</v>
      </c>
      <c r="C19" s="168"/>
      <c r="D19" s="168"/>
      <c r="E19" s="168"/>
      <c r="F19" s="219"/>
      <c r="G19" s="186" t="s">
        <v>3345</v>
      </c>
      <c r="H19" s="186" t="s">
        <v>3346</v>
      </c>
      <c r="I19" s="186" t="s">
        <v>3347</v>
      </c>
      <c r="J19" s="176"/>
      <c r="K19" s="168"/>
      <c r="L19" s="168"/>
      <c r="M19" s="168"/>
      <c r="N19" s="183"/>
      <c r="O19" s="183"/>
      <c r="P19" s="229" t="s">
        <v>180</v>
      </c>
      <c r="Q19" s="229" t="s">
        <v>356</v>
      </c>
      <c r="R19" s="183"/>
      <c r="S19" s="183"/>
      <c r="T19" s="168"/>
      <c r="U19" s="168"/>
      <c r="V19" s="183"/>
      <c r="W19" s="183"/>
      <c r="X19" s="183"/>
      <c r="Y19" s="183"/>
      <c r="Z19" s="183"/>
      <c r="AA19" s="183"/>
      <c r="AB19" s="168"/>
      <c r="AC19" s="168"/>
      <c r="AD19" s="183"/>
      <c r="AE19" s="183"/>
      <c r="AF19" s="183"/>
      <c r="AG19" s="183"/>
      <c r="AH19" s="183"/>
      <c r="AI19" s="183"/>
      <c r="AJ19" s="168"/>
      <c r="AK19" s="168"/>
      <c r="AL19" s="183"/>
      <c r="AM19" s="183"/>
      <c r="AN19" s="183"/>
      <c r="AO19" s="183"/>
      <c r="AP19" s="183"/>
      <c r="AQ19" s="183"/>
      <c r="AR19" s="168"/>
      <c r="AS19" s="168"/>
      <c r="AT19" s="183"/>
      <c r="AU19" s="183"/>
      <c r="AV19" s="183"/>
      <c r="AW19" s="183"/>
      <c r="AX19" s="183"/>
      <c r="AY19" s="183"/>
      <c r="AZ19" s="168"/>
      <c r="BA19" s="168"/>
      <c r="BB19" s="183"/>
      <c r="BC19" s="183"/>
      <c r="BD19" s="183"/>
      <c r="BE19" s="183"/>
      <c r="BF19" s="183"/>
      <c r="BG19" s="183"/>
      <c r="BH19" s="186" t="s">
        <v>3348</v>
      </c>
      <c r="BI19" s="186" t="s">
        <v>3349</v>
      </c>
      <c r="BJ19" s="187" t="s">
        <v>3350</v>
      </c>
      <c r="BK19" s="183"/>
      <c r="BL19" s="183" t="s">
        <v>180</v>
      </c>
      <c r="BM19" s="183" t="s">
        <v>356</v>
      </c>
      <c r="BN19" s="183"/>
      <c r="BO19" s="183"/>
      <c r="BP19" s="186" t="s">
        <v>3348</v>
      </c>
      <c r="BQ19" s="186" t="s">
        <v>3349</v>
      </c>
      <c r="BR19" s="187" t="s">
        <v>3350</v>
      </c>
      <c r="BS19" s="183"/>
      <c r="BT19" s="183" t="s">
        <v>180</v>
      </c>
      <c r="BU19" s="183" t="s">
        <v>356</v>
      </c>
      <c r="BV19" s="183"/>
      <c r="BW19" s="183"/>
      <c r="BX19" s="186" t="s">
        <v>3348</v>
      </c>
      <c r="BY19" s="186" t="s">
        <v>3349</v>
      </c>
      <c r="BZ19" s="187" t="s">
        <v>3350</v>
      </c>
      <c r="CA19" s="183"/>
      <c r="CB19" s="183" t="s">
        <v>180</v>
      </c>
      <c r="CC19" s="183" t="s">
        <v>356</v>
      </c>
      <c r="CD19" s="183"/>
      <c r="CE19" s="183"/>
      <c r="CF19" s="168"/>
      <c r="CG19" s="168"/>
      <c r="CH19" s="183"/>
      <c r="CI19" s="183"/>
      <c r="CJ19" s="183"/>
      <c r="CK19" s="183"/>
      <c r="CL19" s="183"/>
      <c r="CM19" s="183"/>
      <c r="CN19" s="168"/>
      <c r="CO19" s="168"/>
      <c r="CP19" s="183"/>
      <c r="CQ19" s="183"/>
      <c r="CR19" s="183"/>
      <c r="CS19" s="183"/>
      <c r="CT19" s="183"/>
      <c r="CU19" s="183"/>
      <c r="CV19" s="186" t="s">
        <v>3348</v>
      </c>
      <c r="CW19" s="186" t="s">
        <v>3351</v>
      </c>
      <c r="CX19" s="187" t="s">
        <v>3352</v>
      </c>
      <c r="CY19" s="183"/>
      <c r="CZ19" s="183" t="s">
        <v>180</v>
      </c>
      <c r="DA19" s="187" t="s">
        <v>564</v>
      </c>
      <c r="DB19" s="183"/>
      <c r="DC19" s="183"/>
      <c r="DD19" s="168"/>
      <c r="DE19" s="168"/>
      <c r="DF19" s="183"/>
      <c r="DG19" s="183"/>
      <c r="DH19" s="183"/>
      <c r="DI19" s="183"/>
      <c r="DJ19" s="183"/>
      <c r="DK19" s="183"/>
      <c r="DL19" s="168"/>
      <c r="DM19" s="168"/>
      <c r="DN19" s="183"/>
      <c r="DO19" s="183"/>
      <c r="DP19" s="183"/>
      <c r="DQ19" s="183"/>
      <c r="DR19" s="183"/>
      <c r="DS19" s="183"/>
      <c r="DX19" s="229" t="s">
        <v>180</v>
      </c>
      <c r="DY19" s="229" t="s">
        <v>356</v>
      </c>
      <c r="DZ19" s="183"/>
      <c r="EA19" s="183"/>
    </row>
    <row r="20" spans="1:131" ht="95.25" customHeight="1">
      <c r="A20" s="183"/>
      <c r="B20" s="187" t="s">
        <v>3353</v>
      </c>
      <c r="C20" s="168"/>
      <c r="D20" s="168"/>
      <c r="E20" s="168"/>
      <c r="F20" s="221"/>
      <c r="G20" s="186"/>
      <c r="H20" s="186"/>
      <c r="I20" s="186" t="s">
        <v>3354</v>
      </c>
      <c r="J20" s="176"/>
      <c r="K20" s="168"/>
      <c r="L20" s="168"/>
      <c r="M20" s="168"/>
      <c r="N20" s="183"/>
      <c r="O20" s="183"/>
      <c r="P20" s="229" t="s">
        <v>180</v>
      </c>
      <c r="Q20" s="229" t="s">
        <v>356</v>
      </c>
      <c r="R20" s="183"/>
      <c r="S20" s="183"/>
      <c r="T20" s="168"/>
      <c r="U20" s="168"/>
      <c r="V20" s="183"/>
      <c r="W20" s="183"/>
      <c r="X20" s="183"/>
      <c r="Y20" s="183"/>
      <c r="Z20" s="183"/>
      <c r="AA20" s="183"/>
      <c r="AB20" s="168"/>
      <c r="AC20" s="168"/>
      <c r="AD20" s="183"/>
      <c r="AE20" s="183"/>
      <c r="AF20" s="183"/>
      <c r="AG20" s="183"/>
      <c r="AH20" s="183"/>
      <c r="AI20" s="183"/>
      <c r="AJ20" s="168"/>
      <c r="AK20" s="168"/>
      <c r="AL20" s="183"/>
      <c r="AM20" s="183"/>
      <c r="AN20" s="183"/>
      <c r="AO20" s="183"/>
      <c r="AP20" s="183"/>
      <c r="AQ20" s="183"/>
      <c r="AR20" s="168"/>
      <c r="AS20" s="168"/>
      <c r="AT20" s="183"/>
      <c r="AU20" s="183"/>
      <c r="AV20" s="183"/>
      <c r="AW20" s="183"/>
      <c r="AX20" s="183"/>
      <c r="AY20" s="183"/>
      <c r="AZ20" s="168"/>
      <c r="BA20" s="168"/>
      <c r="BB20" s="183"/>
      <c r="BC20" s="183"/>
      <c r="BD20" s="183"/>
      <c r="BE20" s="183"/>
      <c r="BF20" s="183"/>
      <c r="BG20" s="183"/>
      <c r="BH20" s="186"/>
      <c r="BI20" s="186"/>
      <c r="BJ20" s="187"/>
      <c r="BK20" s="183"/>
      <c r="BL20" s="183"/>
      <c r="BM20" s="183"/>
      <c r="BN20" s="183"/>
      <c r="BO20" s="183"/>
      <c r="BP20" s="186" t="s">
        <v>3355</v>
      </c>
      <c r="BQ20" s="186" t="s">
        <v>3356</v>
      </c>
      <c r="BR20" s="187" t="s">
        <v>3357</v>
      </c>
      <c r="BS20" s="183"/>
      <c r="BT20" s="183" t="s">
        <v>180</v>
      </c>
      <c r="BU20" s="183" t="s">
        <v>356</v>
      </c>
      <c r="BV20" s="183"/>
      <c r="BW20" s="183"/>
      <c r="BX20" s="186"/>
      <c r="BY20" s="186"/>
      <c r="BZ20" s="187"/>
      <c r="CA20" s="183"/>
      <c r="CB20" s="183"/>
      <c r="CC20" s="183"/>
      <c r="CD20" s="183"/>
      <c r="CE20" s="183"/>
      <c r="CF20" s="168"/>
      <c r="CG20" s="168"/>
      <c r="CH20" s="183"/>
      <c r="CI20" s="183"/>
      <c r="CJ20" s="183"/>
      <c r="CK20" s="183"/>
      <c r="CL20" s="183"/>
      <c r="CM20" s="183"/>
      <c r="CN20" s="168"/>
      <c r="CO20" s="168"/>
      <c r="CP20" s="183"/>
      <c r="CQ20" s="183"/>
      <c r="CR20" s="183"/>
      <c r="CS20" s="183"/>
      <c r="CT20" s="183"/>
      <c r="CU20" s="183"/>
      <c r="CV20" s="186"/>
      <c r="CW20" s="186"/>
      <c r="CX20" s="187"/>
      <c r="CY20" s="183"/>
      <c r="CZ20" s="183"/>
      <c r="DA20" s="183"/>
      <c r="DB20" s="183"/>
      <c r="DC20" s="183"/>
      <c r="DD20" s="168"/>
      <c r="DE20" s="168"/>
      <c r="DF20" s="183"/>
      <c r="DG20" s="183"/>
      <c r="DH20" s="183"/>
      <c r="DI20" s="183"/>
      <c r="DJ20" s="183"/>
      <c r="DK20" s="183"/>
      <c r="DL20" s="168"/>
      <c r="DM20" s="168"/>
      <c r="DN20" s="183"/>
      <c r="DO20" s="183"/>
      <c r="DP20" s="183"/>
      <c r="DQ20" s="183"/>
      <c r="DR20" s="183"/>
      <c r="DS20" s="183"/>
      <c r="DX20" s="229" t="s">
        <v>180</v>
      </c>
      <c r="DY20" s="229" t="s">
        <v>356</v>
      </c>
      <c r="DZ20" s="183"/>
      <c r="EA20" s="183"/>
    </row>
    <row r="21" spans="1:131" ht="129.75" customHeight="1">
      <c r="C21" s="37" t="s">
        <v>3358</v>
      </c>
      <c r="D21" s="37" t="s">
        <v>3359</v>
      </c>
      <c r="F21" s="59" t="s">
        <v>180</v>
      </c>
      <c r="J21" s="173"/>
      <c r="L21" s="37"/>
      <c r="N21" s="37"/>
      <c r="P21" s="39" t="s">
        <v>180</v>
      </c>
      <c r="Q21" s="39" t="s">
        <v>356</v>
      </c>
      <c r="T21" s="37" t="s">
        <v>3358</v>
      </c>
      <c r="U21" s="37" t="s">
        <v>3359</v>
      </c>
      <c r="V21" s="37"/>
      <c r="X21" s="39" t="s">
        <v>180</v>
      </c>
      <c r="Y21" s="39" t="s">
        <v>356</v>
      </c>
      <c r="AB21" s="37" t="s">
        <v>3358</v>
      </c>
      <c r="AC21" s="37" t="s">
        <v>3359</v>
      </c>
      <c r="AD21" s="37"/>
      <c r="AF21" s="39" t="s">
        <v>180</v>
      </c>
      <c r="AG21" s="39" t="s">
        <v>356</v>
      </c>
      <c r="AJ21" s="37"/>
      <c r="AL21" s="37"/>
      <c r="AN21" s="39" t="s">
        <v>180</v>
      </c>
      <c r="AO21" s="39" t="s">
        <v>356</v>
      </c>
      <c r="AR21" s="37"/>
      <c r="AT21" s="37"/>
      <c r="AV21" s="39" t="s">
        <v>180</v>
      </c>
      <c r="AW21" s="39" t="s">
        <v>356</v>
      </c>
      <c r="AZ21" s="37"/>
      <c r="BB21" s="37"/>
      <c r="BD21" s="39" t="s">
        <v>180</v>
      </c>
      <c r="BE21" s="39" t="s">
        <v>356</v>
      </c>
      <c r="BH21" s="37"/>
      <c r="BJ21" s="37"/>
      <c r="BL21" s="39" t="s">
        <v>180</v>
      </c>
      <c r="BM21" s="39" t="s">
        <v>356</v>
      </c>
      <c r="BP21" s="37"/>
      <c r="BR21" s="37"/>
      <c r="BT21" s="39" t="s">
        <v>180</v>
      </c>
      <c r="BU21" s="39" t="s">
        <v>356</v>
      </c>
      <c r="BX21" s="37"/>
      <c r="BZ21" s="37"/>
      <c r="CB21" s="39" t="s">
        <v>180</v>
      </c>
      <c r="CC21" s="39" t="s">
        <v>356</v>
      </c>
      <c r="CF21" s="37"/>
      <c r="CH21" s="37"/>
      <c r="CJ21" s="39" t="s">
        <v>180</v>
      </c>
      <c r="CK21" s="39" t="s">
        <v>356</v>
      </c>
      <c r="CN21" s="37"/>
      <c r="CP21" s="37"/>
      <c r="CR21" s="39" t="s">
        <v>180</v>
      </c>
      <c r="CS21" s="39" t="s">
        <v>356</v>
      </c>
      <c r="CV21" s="37"/>
      <c r="CX21" s="37"/>
      <c r="CZ21" s="39" t="s">
        <v>180</v>
      </c>
      <c r="DA21" s="39" t="s">
        <v>356</v>
      </c>
      <c r="DD21" s="37"/>
      <c r="DF21" s="37"/>
      <c r="DH21" s="39" t="s">
        <v>180</v>
      </c>
      <c r="DI21" s="39" t="s">
        <v>356</v>
      </c>
      <c r="DL21" s="37"/>
      <c r="DN21" s="37"/>
      <c r="DP21" s="39" t="s">
        <v>180</v>
      </c>
      <c r="DQ21" s="39" t="s">
        <v>356</v>
      </c>
      <c r="DX21" s="229" t="s">
        <v>180</v>
      </c>
      <c r="DY21" s="229" t="s">
        <v>356</v>
      </c>
    </row>
    <row r="22" spans="1:131" ht="123.75" customHeight="1">
      <c r="C22" s="37" t="s">
        <v>3358</v>
      </c>
      <c r="D22" s="37" t="s">
        <v>3360</v>
      </c>
      <c r="E22" s="37" t="s">
        <v>3361</v>
      </c>
      <c r="F22" s="59" t="s">
        <v>180</v>
      </c>
      <c r="G22" s="46"/>
      <c r="H22" s="46"/>
      <c r="I22" s="47"/>
      <c r="J22" s="173"/>
      <c r="K22" s="48"/>
      <c r="L22" s="37"/>
      <c r="P22" s="39" t="s">
        <v>180</v>
      </c>
      <c r="Q22" s="39" t="s">
        <v>356</v>
      </c>
      <c r="T22" s="37" t="s">
        <v>3358</v>
      </c>
      <c r="U22" s="37" t="s">
        <v>3360</v>
      </c>
      <c r="X22" s="39" t="s">
        <v>180</v>
      </c>
      <c r="Y22" s="39" t="s">
        <v>356</v>
      </c>
      <c r="AB22" s="37" t="s">
        <v>3358</v>
      </c>
      <c r="AC22" s="37" t="s">
        <v>3360</v>
      </c>
      <c r="AD22" s="39" t="s">
        <v>3361</v>
      </c>
      <c r="AF22" s="39" t="s">
        <v>180</v>
      </c>
      <c r="AG22" s="39" t="s">
        <v>356</v>
      </c>
      <c r="AJ22" s="37"/>
      <c r="AN22" s="39" t="s">
        <v>180</v>
      </c>
      <c r="AO22" s="39" t="s">
        <v>356</v>
      </c>
      <c r="AR22" s="37"/>
      <c r="AV22" s="39" t="s">
        <v>180</v>
      </c>
      <c r="AW22" s="39" t="s">
        <v>356</v>
      </c>
      <c r="AZ22" s="37"/>
      <c r="BD22" s="39" t="s">
        <v>180</v>
      </c>
      <c r="BE22" s="39" t="s">
        <v>356</v>
      </c>
      <c r="BH22" s="37"/>
      <c r="BL22" s="39" t="s">
        <v>180</v>
      </c>
      <c r="BM22" s="39" t="s">
        <v>356</v>
      </c>
      <c r="BP22" s="37"/>
      <c r="BT22" s="39" t="s">
        <v>180</v>
      </c>
      <c r="BU22" s="39" t="s">
        <v>356</v>
      </c>
      <c r="BX22" s="37"/>
      <c r="CB22" s="39" t="s">
        <v>180</v>
      </c>
      <c r="CC22" s="39" t="s">
        <v>356</v>
      </c>
      <c r="CF22" s="37"/>
      <c r="CJ22" s="39" t="s">
        <v>180</v>
      </c>
      <c r="CK22" s="39" t="s">
        <v>356</v>
      </c>
      <c r="CN22" s="37"/>
      <c r="CR22" s="39" t="s">
        <v>180</v>
      </c>
      <c r="CS22" s="39" t="s">
        <v>356</v>
      </c>
      <c r="CV22" s="37"/>
      <c r="CZ22" s="39" t="s">
        <v>180</v>
      </c>
      <c r="DA22" s="39" t="s">
        <v>356</v>
      </c>
      <c r="DD22" s="37"/>
      <c r="DH22" s="39" t="s">
        <v>180</v>
      </c>
      <c r="DI22" s="39" t="s">
        <v>356</v>
      </c>
      <c r="DL22" s="37"/>
      <c r="DP22" s="39" t="s">
        <v>180</v>
      </c>
      <c r="DQ22" s="39" t="s">
        <v>356</v>
      </c>
      <c r="DX22" s="229" t="s">
        <v>180</v>
      </c>
      <c r="DY22" s="229" t="s">
        <v>356</v>
      </c>
    </row>
    <row r="23" spans="1:131" ht="65.25" customHeight="1">
      <c r="C23" s="37" t="s">
        <v>3358</v>
      </c>
      <c r="D23" s="37" t="s">
        <v>810</v>
      </c>
      <c r="E23" s="37" t="s">
        <v>811</v>
      </c>
      <c r="F23" s="59" t="s">
        <v>180</v>
      </c>
      <c r="G23" s="37" t="s">
        <v>3362</v>
      </c>
      <c r="J23" s="173"/>
      <c r="L23" s="107"/>
      <c r="M23" s="107"/>
      <c r="N23" s="107"/>
      <c r="P23" s="39" t="s">
        <v>180</v>
      </c>
      <c r="Q23" s="39" t="s">
        <v>356</v>
      </c>
      <c r="T23" s="37" t="s">
        <v>3358</v>
      </c>
      <c r="U23" s="37" t="s">
        <v>810</v>
      </c>
      <c r="X23" s="39" t="s">
        <v>180</v>
      </c>
      <c r="Y23" s="39" t="s">
        <v>356</v>
      </c>
      <c r="AB23" s="37" t="s">
        <v>3358</v>
      </c>
      <c r="AC23" s="37" t="s">
        <v>810</v>
      </c>
      <c r="AD23" s="39" t="s">
        <v>811</v>
      </c>
      <c r="AF23" s="39" t="s">
        <v>180</v>
      </c>
      <c r="AG23" s="39" t="s">
        <v>356</v>
      </c>
      <c r="AJ23" s="37"/>
      <c r="AN23" s="39" t="s">
        <v>180</v>
      </c>
      <c r="AO23" s="39" t="s">
        <v>356</v>
      </c>
      <c r="AR23" s="37"/>
      <c r="AV23" s="39" t="s">
        <v>180</v>
      </c>
      <c r="AW23" s="39" t="s">
        <v>356</v>
      </c>
      <c r="AZ23" s="37"/>
      <c r="BD23" s="39" t="s">
        <v>180</v>
      </c>
      <c r="BE23" s="39" t="s">
        <v>356</v>
      </c>
      <c r="BH23" s="37"/>
      <c r="BL23" s="39" t="s">
        <v>180</v>
      </c>
      <c r="BM23" s="39" t="s">
        <v>356</v>
      </c>
      <c r="BP23" s="37"/>
      <c r="BT23" s="39" t="s">
        <v>180</v>
      </c>
      <c r="BU23" s="39" t="s">
        <v>356</v>
      </c>
      <c r="BX23" s="37"/>
      <c r="CB23" s="39" t="s">
        <v>180</v>
      </c>
      <c r="CC23" s="39" t="s">
        <v>356</v>
      </c>
      <c r="CF23" s="37"/>
      <c r="CJ23" s="39" t="s">
        <v>180</v>
      </c>
      <c r="CK23" s="39" t="s">
        <v>356</v>
      </c>
      <c r="CN23" s="37"/>
      <c r="CR23" s="39" t="s">
        <v>180</v>
      </c>
      <c r="CS23" s="39" t="s">
        <v>356</v>
      </c>
      <c r="CV23" s="37"/>
      <c r="CZ23" s="39" t="s">
        <v>180</v>
      </c>
      <c r="DA23" s="39" t="s">
        <v>356</v>
      </c>
      <c r="DD23" s="37"/>
      <c r="DH23" s="39" t="s">
        <v>180</v>
      </c>
      <c r="DI23" s="39" t="s">
        <v>356</v>
      </c>
      <c r="DL23" s="37"/>
      <c r="DP23" s="39" t="s">
        <v>180</v>
      </c>
      <c r="DQ23" s="39" t="s">
        <v>356</v>
      </c>
      <c r="DT23" s="214"/>
      <c r="DU23" s="214"/>
      <c r="DX23" s="229" t="s">
        <v>180</v>
      </c>
      <c r="DY23" s="229" t="s">
        <v>356</v>
      </c>
    </row>
    <row r="24" spans="1:131" ht="65.25" customHeight="1">
      <c r="C24" s="37" t="s">
        <v>3358</v>
      </c>
      <c r="D24" s="37" t="s">
        <v>3364</v>
      </c>
      <c r="E24" s="37" t="s">
        <v>3365</v>
      </c>
      <c r="F24" s="59" t="s">
        <v>180</v>
      </c>
      <c r="G24" s="37" t="s">
        <v>3366</v>
      </c>
      <c r="J24" s="173"/>
      <c r="L24" s="37"/>
      <c r="N24" s="37"/>
      <c r="P24" s="39" t="s">
        <v>180</v>
      </c>
      <c r="Q24" s="39" t="s">
        <v>356</v>
      </c>
      <c r="T24" s="37" t="s">
        <v>3358</v>
      </c>
      <c r="U24" s="37" t="s">
        <v>3364</v>
      </c>
      <c r="V24" s="37"/>
      <c r="X24" s="39" t="s">
        <v>180</v>
      </c>
      <c r="Y24" s="39" t="s">
        <v>356</v>
      </c>
      <c r="AB24" s="37" t="s">
        <v>3358</v>
      </c>
      <c r="AC24" s="37" t="s">
        <v>3364</v>
      </c>
      <c r="AD24" s="37" t="s">
        <v>3365</v>
      </c>
      <c r="AF24" s="39" t="s">
        <v>180</v>
      </c>
      <c r="AG24" s="39" t="s">
        <v>356</v>
      </c>
      <c r="AJ24" s="37"/>
      <c r="AL24" s="37"/>
      <c r="AN24" s="39" t="s">
        <v>180</v>
      </c>
      <c r="AO24" s="39" t="s">
        <v>356</v>
      </c>
      <c r="AR24" s="37"/>
      <c r="AT24" s="37"/>
      <c r="AV24" s="39" t="s">
        <v>180</v>
      </c>
      <c r="AW24" s="39" t="s">
        <v>356</v>
      </c>
      <c r="AZ24" s="37"/>
      <c r="BB24" s="37"/>
      <c r="BD24" s="39" t="s">
        <v>180</v>
      </c>
      <c r="BE24" s="39" t="s">
        <v>356</v>
      </c>
      <c r="BH24" s="37"/>
      <c r="BJ24" s="37"/>
      <c r="BL24" s="39" t="s">
        <v>180</v>
      </c>
      <c r="BM24" s="39" t="s">
        <v>356</v>
      </c>
      <c r="BP24" s="37"/>
      <c r="BR24" s="37"/>
      <c r="BT24" s="39" t="s">
        <v>180</v>
      </c>
      <c r="BU24" s="39" t="s">
        <v>356</v>
      </c>
      <c r="BX24" s="37"/>
      <c r="BZ24" s="37"/>
      <c r="CB24" s="39" t="s">
        <v>180</v>
      </c>
      <c r="CC24" s="39" t="s">
        <v>356</v>
      </c>
      <c r="CF24" s="37"/>
      <c r="CH24" s="37"/>
      <c r="CJ24" s="39" t="s">
        <v>180</v>
      </c>
      <c r="CK24" s="39" t="s">
        <v>356</v>
      </c>
      <c r="CN24" s="37"/>
      <c r="CP24" s="37"/>
      <c r="CR24" s="39" t="s">
        <v>180</v>
      </c>
      <c r="CS24" s="39" t="s">
        <v>356</v>
      </c>
      <c r="CV24" s="37" t="s">
        <v>3367</v>
      </c>
      <c r="CX24" s="37"/>
      <c r="CZ24" s="39" t="s">
        <v>180</v>
      </c>
      <c r="DA24" s="39" t="s">
        <v>356</v>
      </c>
      <c r="DD24" s="37" t="s">
        <v>3368</v>
      </c>
      <c r="DE24" s="37" t="s">
        <v>3369</v>
      </c>
      <c r="DF24" s="37" t="s">
        <v>3370</v>
      </c>
      <c r="DH24" s="39" t="s">
        <v>180</v>
      </c>
      <c r="DI24" s="39" t="s">
        <v>356</v>
      </c>
      <c r="DL24" s="37"/>
      <c r="DN24" s="37"/>
      <c r="DP24" s="39" t="s">
        <v>180</v>
      </c>
      <c r="DQ24" s="39" t="s">
        <v>356</v>
      </c>
      <c r="DX24" s="229" t="s">
        <v>180</v>
      </c>
      <c r="DY24" s="229" t="s">
        <v>356</v>
      </c>
    </row>
    <row r="25" spans="1:131" ht="65.25" customHeight="1">
      <c r="C25" s="37" t="s">
        <v>3358</v>
      </c>
      <c r="D25" s="37" t="s">
        <v>3371</v>
      </c>
      <c r="E25" s="37" t="s">
        <v>3372</v>
      </c>
      <c r="F25" s="59" t="s">
        <v>180</v>
      </c>
      <c r="J25" s="173"/>
      <c r="L25" s="37"/>
      <c r="P25" s="39" t="s">
        <v>180</v>
      </c>
      <c r="Q25" s="39" t="s">
        <v>356</v>
      </c>
      <c r="T25" s="37" t="s">
        <v>3358</v>
      </c>
      <c r="U25" s="37" t="s">
        <v>3371</v>
      </c>
      <c r="X25" s="39" t="s">
        <v>180</v>
      </c>
      <c r="Y25" s="39" t="s">
        <v>356</v>
      </c>
      <c r="AB25" s="37" t="s">
        <v>3358</v>
      </c>
      <c r="AC25" s="37" t="s">
        <v>3371</v>
      </c>
      <c r="AD25" s="39" t="s">
        <v>3372</v>
      </c>
      <c r="AF25" s="39" t="s">
        <v>180</v>
      </c>
      <c r="AG25" s="39" t="s">
        <v>356</v>
      </c>
      <c r="AJ25" s="37"/>
      <c r="AN25" s="39" t="s">
        <v>180</v>
      </c>
      <c r="AO25" s="39" t="s">
        <v>356</v>
      </c>
      <c r="AR25" s="37"/>
      <c r="AV25" s="39" t="s">
        <v>180</v>
      </c>
      <c r="AW25" s="39" t="s">
        <v>356</v>
      </c>
      <c r="AZ25" s="37"/>
      <c r="BD25" s="39" t="s">
        <v>180</v>
      </c>
      <c r="BE25" s="39" t="s">
        <v>356</v>
      </c>
      <c r="BH25" s="37"/>
      <c r="BL25" s="39" t="s">
        <v>180</v>
      </c>
      <c r="BM25" s="39" t="s">
        <v>356</v>
      </c>
      <c r="BP25" s="37"/>
      <c r="BT25" s="39" t="s">
        <v>180</v>
      </c>
      <c r="BU25" s="39" t="s">
        <v>356</v>
      </c>
      <c r="BX25" s="37"/>
      <c r="CB25" s="39" t="s">
        <v>180</v>
      </c>
      <c r="CC25" s="39" t="s">
        <v>356</v>
      </c>
      <c r="CF25" s="37"/>
      <c r="CJ25" s="39" t="s">
        <v>180</v>
      </c>
      <c r="CK25" s="39" t="s">
        <v>356</v>
      </c>
      <c r="CN25" s="37"/>
      <c r="CR25" s="39" t="s">
        <v>180</v>
      </c>
      <c r="CS25" s="39" t="s">
        <v>356</v>
      </c>
      <c r="CV25" s="37"/>
      <c r="CZ25" s="39" t="s">
        <v>180</v>
      </c>
      <c r="DA25" s="39" t="s">
        <v>356</v>
      </c>
      <c r="DD25" s="37"/>
      <c r="DH25" s="39" t="s">
        <v>180</v>
      </c>
      <c r="DI25" s="39" t="s">
        <v>356</v>
      </c>
      <c r="DL25" s="37"/>
      <c r="DP25" s="39" t="s">
        <v>180</v>
      </c>
      <c r="DQ25" s="39" t="s">
        <v>356</v>
      </c>
      <c r="DX25" s="229" t="s">
        <v>180</v>
      </c>
      <c r="DY25" s="229" t="s">
        <v>356</v>
      </c>
    </row>
    <row r="26" spans="1:131" ht="65.25" customHeight="1">
      <c r="C26" s="37" t="s">
        <v>3358</v>
      </c>
      <c r="D26" s="37" t="s">
        <v>3373</v>
      </c>
      <c r="E26" s="37" t="s">
        <v>3374</v>
      </c>
      <c r="F26" s="59" t="s">
        <v>180</v>
      </c>
      <c r="I26" s="1343" t="s">
        <v>3375</v>
      </c>
      <c r="J26" s="173"/>
      <c r="L26" s="37" t="s">
        <v>3358</v>
      </c>
      <c r="M26" s="37" t="s">
        <v>3373</v>
      </c>
      <c r="N26" s="39" t="s">
        <v>3374</v>
      </c>
      <c r="P26" s="39" t="s">
        <v>180</v>
      </c>
      <c r="Q26" s="39" t="s">
        <v>356</v>
      </c>
      <c r="T26" s="37" t="s">
        <v>3358</v>
      </c>
      <c r="U26" s="37" t="s">
        <v>3373</v>
      </c>
      <c r="V26" s="39" t="s">
        <v>3374</v>
      </c>
      <c r="X26" s="39" t="s">
        <v>180</v>
      </c>
      <c r="Y26" s="39" t="s">
        <v>356</v>
      </c>
      <c r="AB26" s="37" t="s">
        <v>3358</v>
      </c>
      <c r="AC26" s="37" t="s">
        <v>3373</v>
      </c>
      <c r="AD26" s="39" t="s">
        <v>3374</v>
      </c>
      <c r="AF26" s="39" t="s">
        <v>180</v>
      </c>
      <c r="AG26" s="39" t="s">
        <v>356</v>
      </c>
      <c r="AJ26" s="37"/>
      <c r="AN26" s="39" t="s">
        <v>180</v>
      </c>
      <c r="AO26" s="39" t="s">
        <v>356</v>
      </c>
      <c r="AR26" s="37"/>
      <c r="AV26" s="39" t="s">
        <v>180</v>
      </c>
      <c r="AW26" s="39" t="s">
        <v>356</v>
      </c>
      <c r="AZ26" s="37"/>
      <c r="BD26" s="39" t="s">
        <v>180</v>
      </c>
      <c r="BE26" s="39" t="s">
        <v>356</v>
      </c>
      <c r="BH26" s="37" t="s">
        <v>3358</v>
      </c>
      <c r="BI26" s="37" t="s">
        <v>3373</v>
      </c>
      <c r="BJ26" s="39" t="s">
        <v>3374</v>
      </c>
      <c r="BL26" s="39" t="s">
        <v>180</v>
      </c>
      <c r="BM26" s="39" t="s">
        <v>356</v>
      </c>
      <c r="BP26" s="37" t="s">
        <v>3358</v>
      </c>
      <c r="BQ26" s="37" t="s">
        <v>3373</v>
      </c>
      <c r="BR26" s="39" t="s">
        <v>3374</v>
      </c>
      <c r="BT26" s="39" t="s">
        <v>180</v>
      </c>
      <c r="BU26" s="39" t="s">
        <v>356</v>
      </c>
      <c r="BX26" s="37" t="s">
        <v>3358</v>
      </c>
      <c r="BY26" s="37" t="s">
        <v>3373</v>
      </c>
      <c r="BZ26" s="39" t="s">
        <v>3374</v>
      </c>
      <c r="CB26" s="39" t="s">
        <v>180</v>
      </c>
      <c r="CC26" s="39" t="s">
        <v>356</v>
      </c>
      <c r="CF26" s="37"/>
      <c r="CJ26" s="39" t="s">
        <v>180</v>
      </c>
      <c r="CK26" s="39" t="s">
        <v>356</v>
      </c>
      <c r="CN26" s="37"/>
      <c r="CR26" s="39" t="s">
        <v>180</v>
      </c>
      <c r="CS26" s="39" t="s">
        <v>356</v>
      </c>
      <c r="CV26" s="37"/>
      <c r="CZ26" s="39" t="s">
        <v>180</v>
      </c>
      <c r="DA26" s="39" t="s">
        <v>356</v>
      </c>
      <c r="DD26" s="37"/>
      <c r="DH26" s="39" t="s">
        <v>180</v>
      </c>
      <c r="DI26" s="39" t="s">
        <v>356</v>
      </c>
      <c r="DL26" s="37"/>
      <c r="DP26" s="39" t="s">
        <v>180</v>
      </c>
      <c r="DQ26" s="39" t="s">
        <v>356</v>
      </c>
      <c r="DX26" s="229" t="s">
        <v>180</v>
      </c>
      <c r="DY26" s="229" t="s">
        <v>356</v>
      </c>
    </row>
    <row r="27" spans="1:131" ht="65.25" customHeight="1">
      <c r="C27" s="37" t="s">
        <v>3358</v>
      </c>
      <c r="D27" s="37" t="s">
        <v>3376</v>
      </c>
      <c r="F27" s="59" t="s">
        <v>180</v>
      </c>
      <c r="J27" s="173"/>
      <c r="L27" s="37"/>
      <c r="P27" s="39" t="s">
        <v>180</v>
      </c>
      <c r="Q27" s="39" t="s">
        <v>356</v>
      </c>
      <c r="T27" s="37" t="s">
        <v>3358</v>
      </c>
      <c r="U27" s="37" t="s">
        <v>3376</v>
      </c>
      <c r="X27" s="39" t="s">
        <v>180</v>
      </c>
      <c r="Y27" s="39" t="s">
        <v>356</v>
      </c>
      <c r="AB27" s="37" t="s">
        <v>3358</v>
      </c>
      <c r="AC27" s="37" t="s">
        <v>3376</v>
      </c>
      <c r="AF27" s="39" t="s">
        <v>180</v>
      </c>
      <c r="AG27" s="39" t="s">
        <v>356</v>
      </c>
      <c r="AJ27" s="37"/>
      <c r="AN27" s="39" t="s">
        <v>180</v>
      </c>
      <c r="AO27" s="39" t="s">
        <v>356</v>
      </c>
      <c r="AR27" s="37"/>
      <c r="AV27" s="39" t="s">
        <v>180</v>
      </c>
      <c r="AW27" s="39" t="s">
        <v>356</v>
      </c>
      <c r="AZ27" s="37"/>
      <c r="BD27" s="39" t="s">
        <v>180</v>
      </c>
      <c r="BE27" s="39" t="s">
        <v>356</v>
      </c>
      <c r="BH27" s="37"/>
      <c r="BL27" s="39" t="s">
        <v>180</v>
      </c>
      <c r="BM27" s="39" t="s">
        <v>356</v>
      </c>
      <c r="BP27" s="37"/>
      <c r="BT27" s="39" t="s">
        <v>180</v>
      </c>
      <c r="BU27" s="39" t="s">
        <v>356</v>
      </c>
      <c r="BX27" s="37"/>
      <c r="CB27" s="39" t="s">
        <v>180</v>
      </c>
      <c r="CC27" s="39" t="s">
        <v>356</v>
      </c>
      <c r="CF27" s="37"/>
      <c r="CJ27" s="39" t="s">
        <v>180</v>
      </c>
      <c r="CK27" s="39" t="s">
        <v>356</v>
      </c>
      <c r="CN27" s="37"/>
      <c r="CR27" s="39" t="s">
        <v>180</v>
      </c>
      <c r="CS27" s="39" t="s">
        <v>356</v>
      </c>
      <c r="CV27" s="37"/>
      <c r="CZ27" s="39" t="s">
        <v>180</v>
      </c>
      <c r="DA27" s="39" t="s">
        <v>356</v>
      </c>
      <c r="DD27" s="37"/>
      <c r="DH27" s="39" t="s">
        <v>180</v>
      </c>
      <c r="DI27" s="39" t="s">
        <v>356</v>
      </c>
      <c r="DL27" s="37"/>
      <c r="DP27" s="39" t="s">
        <v>180</v>
      </c>
      <c r="DQ27" s="39" t="s">
        <v>356</v>
      </c>
      <c r="DX27" s="229" t="s">
        <v>180</v>
      </c>
      <c r="DY27" s="229" t="s">
        <v>356</v>
      </c>
    </row>
    <row r="28" spans="1:131" s="32" customFormat="1" ht="14.1" customHeight="1">
      <c r="C28" s="32" t="s">
        <v>3358</v>
      </c>
      <c r="D28" s="32" t="s">
        <v>3377</v>
      </c>
      <c r="F28" s="32" t="s">
        <v>180</v>
      </c>
      <c r="J28" s="174"/>
      <c r="P28" s="32" t="s">
        <v>180</v>
      </c>
      <c r="Q28" s="32" t="s">
        <v>356</v>
      </c>
      <c r="T28" s="32" t="s">
        <v>3358</v>
      </c>
      <c r="U28" s="32" t="s">
        <v>3377</v>
      </c>
      <c r="X28" s="32" t="s">
        <v>180</v>
      </c>
      <c r="Y28" s="32" t="s">
        <v>356</v>
      </c>
      <c r="AB28" s="32" t="s">
        <v>3358</v>
      </c>
      <c r="AC28" s="32" t="s">
        <v>3377</v>
      </c>
      <c r="AF28" s="32" t="s">
        <v>180</v>
      </c>
      <c r="AG28" s="32" t="s">
        <v>356</v>
      </c>
      <c r="AN28" s="32" t="s">
        <v>180</v>
      </c>
      <c r="AO28" s="32" t="s">
        <v>356</v>
      </c>
      <c r="AV28" s="32" t="s">
        <v>180</v>
      </c>
      <c r="AW28" s="32" t="s">
        <v>356</v>
      </c>
      <c r="BD28" s="32" t="s">
        <v>180</v>
      </c>
      <c r="BE28" s="32" t="s">
        <v>356</v>
      </c>
      <c r="BL28" s="32" t="s">
        <v>180</v>
      </c>
      <c r="BM28" s="32" t="s">
        <v>356</v>
      </c>
      <c r="BP28" s="32" t="s">
        <v>3358</v>
      </c>
      <c r="BQ28" s="32" t="s">
        <v>3378</v>
      </c>
      <c r="BR28" s="32" t="s">
        <v>3379</v>
      </c>
      <c r="BT28" s="32" t="s">
        <v>180</v>
      </c>
      <c r="BU28" s="32" t="s">
        <v>356</v>
      </c>
      <c r="CB28" s="32" t="s">
        <v>180</v>
      </c>
      <c r="CC28" s="32" t="s">
        <v>356</v>
      </c>
      <c r="CJ28" s="32" t="s">
        <v>180</v>
      </c>
      <c r="CK28" s="32" t="s">
        <v>356</v>
      </c>
      <c r="CR28" s="32" t="s">
        <v>180</v>
      </c>
      <c r="CS28" s="32" t="s">
        <v>356</v>
      </c>
      <c r="CZ28" s="32" t="s">
        <v>180</v>
      </c>
      <c r="DA28" s="32" t="s">
        <v>356</v>
      </c>
      <c r="DH28" s="32" t="s">
        <v>180</v>
      </c>
      <c r="DI28" s="32" t="s">
        <v>356</v>
      </c>
      <c r="DP28" s="32" t="s">
        <v>180</v>
      </c>
      <c r="DQ28" s="32" t="s">
        <v>356</v>
      </c>
      <c r="DT28" s="81"/>
      <c r="DU28" s="81"/>
      <c r="DV28" s="81"/>
      <c r="DW28" s="81"/>
      <c r="DX28" s="229" t="s">
        <v>180</v>
      </c>
      <c r="DY28" s="229" t="s">
        <v>356</v>
      </c>
    </row>
    <row r="29" spans="1:131" ht="57" customHeight="1">
      <c r="A29" s="49"/>
      <c r="C29" s="37" t="s">
        <v>3358</v>
      </c>
      <c r="D29" s="37" t="s">
        <v>3380</v>
      </c>
      <c r="E29" s="37" t="s">
        <v>3381</v>
      </c>
      <c r="F29" s="37" t="s">
        <v>180</v>
      </c>
      <c r="G29" s="37" t="s">
        <v>3382</v>
      </c>
      <c r="H29" s="37" t="s">
        <v>3383</v>
      </c>
      <c r="J29" s="173"/>
      <c r="L29" s="107"/>
      <c r="M29" s="107"/>
      <c r="N29" s="107"/>
      <c r="P29" s="39" t="s">
        <v>180</v>
      </c>
      <c r="Q29" s="39" t="s">
        <v>356</v>
      </c>
      <c r="T29" s="39" t="s">
        <v>3358</v>
      </c>
      <c r="U29" s="37" t="s">
        <v>3380</v>
      </c>
      <c r="X29" s="39" t="s">
        <v>180</v>
      </c>
      <c r="Y29" s="39" t="s">
        <v>356</v>
      </c>
      <c r="AB29" s="39" t="s">
        <v>3358</v>
      </c>
      <c r="AC29" s="37" t="s">
        <v>3380</v>
      </c>
      <c r="AD29" s="39" t="s">
        <v>3381</v>
      </c>
      <c r="AF29" s="39" t="s">
        <v>180</v>
      </c>
      <c r="AG29" s="39" t="s">
        <v>356</v>
      </c>
      <c r="AN29" s="39" t="s">
        <v>180</v>
      </c>
      <c r="AO29" s="39" t="s">
        <v>356</v>
      </c>
      <c r="AV29" s="39" t="s">
        <v>180</v>
      </c>
      <c r="AW29" s="39" t="s">
        <v>356</v>
      </c>
      <c r="BD29" s="39" t="s">
        <v>180</v>
      </c>
      <c r="BE29" s="39" t="s">
        <v>356</v>
      </c>
      <c r="BL29" s="39" t="s">
        <v>180</v>
      </c>
      <c r="BM29" s="39" t="s">
        <v>356</v>
      </c>
      <c r="BT29" s="39" t="s">
        <v>180</v>
      </c>
      <c r="BU29" s="39" t="s">
        <v>356</v>
      </c>
      <c r="CB29" s="39" t="s">
        <v>180</v>
      </c>
      <c r="CC29" s="39" t="s">
        <v>356</v>
      </c>
      <c r="CJ29" s="39" t="s">
        <v>180</v>
      </c>
      <c r="CK29" s="39" t="s">
        <v>356</v>
      </c>
      <c r="CR29" s="39" t="s">
        <v>180</v>
      </c>
      <c r="CS29" s="39" t="s">
        <v>356</v>
      </c>
      <c r="CY29" s="39" t="s">
        <v>3384</v>
      </c>
      <c r="CZ29" s="39" t="s">
        <v>180</v>
      </c>
      <c r="DA29" s="39" t="s">
        <v>356</v>
      </c>
      <c r="DD29" s="39" t="s">
        <v>428</v>
      </c>
      <c r="DE29" s="37" t="s">
        <v>3385</v>
      </c>
      <c r="DF29" s="39" t="s">
        <v>3381</v>
      </c>
      <c r="DH29" s="39" t="s">
        <v>180</v>
      </c>
      <c r="DI29" s="39" t="s">
        <v>356</v>
      </c>
      <c r="DP29" s="39" t="s">
        <v>180</v>
      </c>
      <c r="DQ29" s="39" t="s">
        <v>356</v>
      </c>
      <c r="DU29" s="214"/>
      <c r="DX29" s="229" t="s">
        <v>180</v>
      </c>
      <c r="DY29" s="229" t="s">
        <v>356</v>
      </c>
    </row>
    <row r="30" spans="1:131" ht="47.25" customHeight="1">
      <c r="A30" s="37"/>
      <c r="C30" s="37" t="s">
        <v>3358</v>
      </c>
      <c r="D30" s="37" t="s">
        <v>3386</v>
      </c>
      <c r="E30" s="37" t="s">
        <v>3387</v>
      </c>
      <c r="F30" s="37" t="s">
        <v>180</v>
      </c>
      <c r="J30" s="173"/>
      <c r="N30" s="229"/>
      <c r="P30" s="39" t="s">
        <v>180</v>
      </c>
      <c r="Q30" s="39" t="s">
        <v>356</v>
      </c>
      <c r="T30" s="39" t="s">
        <v>3358</v>
      </c>
      <c r="U30" s="37" t="s">
        <v>3386</v>
      </c>
      <c r="X30" s="39" t="s">
        <v>180</v>
      </c>
      <c r="Y30" s="39" t="s">
        <v>356</v>
      </c>
      <c r="AB30" s="39" t="s">
        <v>3358</v>
      </c>
      <c r="AC30" s="37" t="s">
        <v>3386</v>
      </c>
      <c r="AD30" s="39" t="s">
        <v>3387</v>
      </c>
      <c r="AF30" s="39" t="s">
        <v>180</v>
      </c>
      <c r="AG30" s="39" t="s">
        <v>356</v>
      </c>
      <c r="AN30" s="39" t="s">
        <v>180</v>
      </c>
      <c r="AO30" s="39" t="s">
        <v>356</v>
      </c>
      <c r="AV30" s="39" t="s">
        <v>180</v>
      </c>
      <c r="AW30" s="39" t="s">
        <v>356</v>
      </c>
      <c r="BD30" s="39" t="s">
        <v>180</v>
      </c>
      <c r="BE30" s="39" t="s">
        <v>356</v>
      </c>
      <c r="BL30" s="39" t="s">
        <v>180</v>
      </c>
      <c r="BM30" s="39" t="s">
        <v>356</v>
      </c>
      <c r="BT30" s="39" t="s">
        <v>180</v>
      </c>
      <c r="BU30" s="39" t="s">
        <v>356</v>
      </c>
      <c r="CB30" s="39" t="s">
        <v>180</v>
      </c>
      <c r="CC30" s="39" t="s">
        <v>356</v>
      </c>
      <c r="CJ30" s="39" t="s">
        <v>180</v>
      </c>
      <c r="CK30" s="39" t="s">
        <v>356</v>
      </c>
      <c r="CR30" s="39" t="s">
        <v>180</v>
      </c>
      <c r="CS30" s="39" t="s">
        <v>356</v>
      </c>
      <c r="CZ30" s="39" t="s">
        <v>180</v>
      </c>
      <c r="DA30" s="39" t="s">
        <v>356</v>
      </c>
      <c r="DH30" s="39" t="s">
        <v>180</v>
      </c>
      <c r="DI30" s="39" t="s">
        <v>356</v>
      </c>
      <c r="DP30" s="39" t="s">
        <v>180</v>
      </c>
      <c r="DQ30" s="39" t="s">
        <v>356</v>
      </c>
      <c r="DX30" s="229" t="s">
        <v>180</v>
      </c>
      <c r="DY30" s="229" t="s">
        <v>356</v>
      </c>
    </row>
    <row r="31" spans="1:131" ht="47.25" customHeight="1">
      <c r="A31" s="37"/>
      <c r="C31" s="37" t="s">
        <v>3358</v>
      </c>
      <c r="D31" s="37" t="s">
        <v>3388</v>
      </c>
      <c r="E31" s="37" t="s">
        <v>3389</v>
      </c>
      <c r="F31" s="37" t="s">
        <v>180</v>
      </c>
      <c r="G31" s="1344" t="s">
        <v>3390</v>
      </c>
      <c r="J31" s="173"/>
      <c r="L31" s="107"/>
      <c r="M31" s="107"/>
      <c r="N31" s="107"/>
      <c r="P31" s="39" t="s">
        <v>180</v>
      </c>
      <c r="Q31" s="39" t="s">
        <v>356</v>
      </c>
      <c r="T31" s="39" t="s">
        <v>3358</v>
      </c>
      <c r="U31" s="37" t="s">
        <v>3388</v>
      </c>
      <c r="V31" s="39" t="s">
        <v>3389</v>
      </c>
      <c r="X31" s="39" t="s">
        <v>174</v>
      </c>
      <c r="Y31" s="39" t="s">
        <v>356</v>
      </c>
      <c r="AB31" s="39" t="s">
        <v>3358</v>
      </c>
      <c r="AC31" s="37" t="s">
        <v>3388</v>
      </c>
      <c r="AD31" s="39" t="s">
        <v>3389</v>
      </c>
      <c r="AF31" s="39" t="s">
        <v>180</v>
      </c>
      <c r="AG31" s="39" t="s">
        <v>356</v>
      </c>
      <c r="AN31" s="39" t="s">
        <v>180</v>
      </c>
      <c r="AO31" s="39" t="s">
        <v>356</v>
      </c>
      <c r="AV31" s="39" t="s">
        <v>180</v>
      </c>
      <c r="AW31" s="39" t="s">
        <v>356</v>
      </c>
      <c r="BA31" s="107"/>
      <c r="BD31" s="39" t="s">
        <v>180</v>
      </c>
      <c r="BE31" s="39" t="s">
        <v>356</v>
      </c>
      <c r="BL31" s="39" t="s">
        <v>180</v>
      </c>
      <c r="BM31" s="39" t="s">
        <v>356</v>
      </c>
      <c r="BT31" s="39" t="s">
        <v>174</v>
      </c>
      <c r="BU31" s="39" t="s">
        <v>356</v>
      </c>
      <c r="CB31" s="39" t="s">
        <v>180</v>
      </c>
      <c r="CC31" s="39" t="s">
        <v>356</v>
      </c>
      <c r="CJ31" s="39" t="s">
        <v>180</v>
      </c>
      <c r="CK31" s="39" t="s">
        <v>356</v>
      </c>
      <c r="CR31" s="39" t="s">
        <v>180</v>
      </c>
      <c r="CS31" s="39" t="s">
        <v>356</v>
      </c>
      <c r="CZ31" s="39" t="s">
        <v>180</v>
      </c>
      <c r="DA31" s="39" t="s">
        <v>356</v>
      </c>
      <c r="DH31" s="39" t="s">
        <v>180</v>
      </c>
      <c r="DI31" s="39" t="s">
        <v>356</v>
      </c>
      <c r="DP31" s="39" t="s">
        <v>180</v>
      </c>
      <c r="DQ31" s="39" t="s">
        <v>356</v>
      </c>
      <c r="DU31" s="214"/>
      <c r="DX31" s="229" t="s">
        <v>180</v>
      </c>
      <c r="DY31" s="229" t="s">
        <v>356</v>
      </c>
    </row>
    <row r="32" spans="1:131" ht="63" customHeight="1">
      <c r="A32" s="37"/>
      <c r="C32" s="37" t="s">
        <v>3358</v>
      </c>
      <c r="D32" s="37" t="s">
        <v>3391</v>
      </c>
      <c r="E32" s="37" t="s">
        <v>717</v>
      </c>
      <c r="F32" s="37" t="s">
        <v>180</v>
      </c>
      <c r="G32" s="37" t="s">
        <v>4051</v>
      </c>
      <c r="J32" s="173"/>
      <c r="K32" s="37" t="s">
        <v>4052</v>
      </c>
      <c r="P32" s="39" t="s">
        <v>180</v>
      </c>
      <c r="Q32" s="39" t="s">
        <v>356</v>
      </c>
      <c r="T32" s="39" t="s">
        <v>3358</v>
      </c>
      <c r="U32" s="37" t="s">
        <v>3391</v>
      </c>
      <c r="V32" s="39" t="s">
        <v>717</v>
      </c>
      <c r="X32" s="39" t="s">
        <v>180</v>
      </c>
      <c r="Y32" s="39" t="s">
        <v>356</v>
      </c>
      <c r="AB32" s="39" t="s">
        <v>3358</v>
      </c>
      <c r="AC32" s="37" t="s">
        <v>3391</v>
      </c>
      <c r="AD32" s="39" t="s">
        <v>717</v>
      </c>
      <c r="AF32" s="39" t="s">
        <v>180</v>
      </c>
      <c r="AG32" s="39" t="s">
        <v>356</v>
      </c>
      <c r="AN32" s="39" t="s">
        <v>180</v>
      </c>
      <c r="AO32" s="39" t="s">
        <v>356</v>
      </c>
      <c r="AV32" s="39" t="s">
        <v>180</v>
      </c>
      <c r="AW32" s="39" t="s">
        <v>356</v>
      </c>
      <c r="BD32" s="39" t="s">
        <v>180</v>
      </c>
      <c r="BE32" s="39" t="s">
        <v>356</v>
      </c>
      <c r="BL32" s="39" t="s">
        <v>180</v>
      </c>
      <c r="BM32" s="39" t="s">
        <v>356</v>
      </c>
      <c r="BT32" s="39" t="s">
        <v>180</v>
      </c>
      <c r="BU32" s="39" t="s">
        <v>356</v>
      </c>
      <c r="CB32" s="39" t="s">
        <v>180</v>
      </c>
      <c r="CC32" s="39" t="s">
        <v>356</v>
      </c>
      <c r="CJ32" s="39" t="s">
        <v>180</v>
      </c>
      <c r="CK32" s="39" t="s">
        <v>356</v>
      </c>
      <c r="CR32" s="39" t="s">
        <v>180</v>
      </c>
      <c r="CS32" s="39" t="s">
        <v>356</v>
      </c>
      <c r="CZ32" s="39" t="s">
        <v>180</v>
      </c>
      <c r="DA32" s="39" t="s">
        <v>356</v>
      </c>
      <c r="DD32" s="39" t="s">
        <v>3392</v>
      </c>
      <c r="DE32" s="37" t="s">
        <v>3394</v>
      </c>
      <c r="DF32" s="39" t="s">
        <v>3393</v>
      </c>
      <c r="DG32" s="39" t="s">
        <v>3395</v>
      </c>
      <c r="DH32" s="39" t="s">
        <v>180</v>
      </c>
      <c r="DI32" s="39" t="s">
        <v>356</v>
      </c>
      <c r="DP32" s="39" t="s">
        <v>180</v>
      </c>
      <c r="DQ32" s="39" t="s">
        <v>356</v>
      </c>
      <c r="DX32" s="229" t="s">
        <v>180</v>
      </c>
      <c r="DY32" s="229" t="s">
        <v>356</v>
      </c>
    </row>
    <row r="33" spans="1:131" ht="14.1" customHeight="1">
      <c r="B33" s="51" t="s">
        <v>3396</v>
      </c>
      <c r="C33" s="50"/>
      <c r="D33" s="50"/>
      <c r="E33" s="50"/>
      <c r="F33" s="50" t="s">
        <v>180</v>
      </c>
      <c r="G33" s="50" t="s">
        <v>3397</v>
      </c>
      <c r="H33" s="50" t="s">
        <v>3398</v>
      </c>
      <c r="I33" s="50"/>
      <c r="J33" s="173"/>
      <c r="K33" s="50"/>
      <c r="L33" s="51"/>
      <c r="M33" s="50"/>
      <c r="N33" s="51"/>
      <c r="O33" s="51"/>
      <c r="P33" s="51" t="s">
        <v>180</v>
      </c>
      <c r="Q33" s="51" t="s">
        <v>356</v>
      </c>
      <c r="R33" s="51"/>
      <c r="S33" s="51"/>
      <c r="T33" s="51"/>
      <c r="U33" s="50"/>
      <c r="V33" s="51"/>
      <c r="W33" s="51"/>
      <c r="X33" s="51" t="s">
        <v>180</v>
      </c>
      <c r="Y33" s="51" t="s">
        <v>356</v>
      </c>
      <c r="Z33" s="51"/>
      <c r="AA33" s="51"/>
      <c r="AB33" s="51"/>
      <c r="AC33" s="50"/>
      <c r="AD33" s="51"/>
      <c r="AE33" s="51"/>
      <c r="AF33" s="51" t="s">
        <v>180</v>
      </c>
      <c r="AG33" s="51" t="s">
        <v>356</v>
      </c>
      <c r="AH33" s="51"/>
      <c r="AI33" s="51"/>
      <c r="AJ33" s="51"/>
      <c r="AK33" s="50"/>
      <c r="AL33" s="51"/>
      <c r="AM33" s="51"/>
      <c r="AN33" s="51" t="s">
        <v>180</v>
      </c>
      <c r="AO33" s="51" t="s">
        <v>356</v>
      </c>
      <c r="AP33" s="51"/>
      <c r="AQ33" s="51"/>
      <c r="AR33" s="51"/>
      <c r="AS33" s="50"/>
      <c r="AT33" s="51"/>
      <c r="AU33" s="51"/>
      <c r="AV33" s="51" t="s">
        <v>180</v>
      </c>
      <c r="AW33" s="51" t="s">
        <v>356</v>
      </c>
      <c r="AX33" s="51"/>
      <c r="AY33" s="51"/>
      <c r="AZ33" s="51"/>
      <c r="BA33" s="50"/>
      <c r="BB33" s="51"/>
      <c r="BC33" s="51"/>
      <c r="BD33" s="51" t="s">
        <v>180</v>
      </c>
      <c r="BE33" s="51" t="s">
        <v>356</v>
      </c>
      <c r="BF33" s="51"/>
      <c r="BG33" s="51"/>
      <c r="BH33" s="51"/>
      <c r="BI33" s="50"/>
      <c r="BJ33" s="51"/>
      <c r="BK33" s="51"/>
      <c r="BL33" s="51" t="s">
        <v>180</v>
      </c>
      <c r="BM33" s="51" t="s">
        <v>356</v>
      </c>
      <c r="BN33" s="51"/>
      <c r="BO33" s="51"/>
      <c r="BP33" s="51"/>
      <c r="BQ33" s="50"/>
      <c r="BR33" s="51"/>
      <c r="BS33" s="51"/>
      <c r="BT33" s="51" t="s">
        <v>180</v>
      </c>
      <c r="BU33" s="51" t="s">
        <v>356</v>
      </c>
      <c r="BV33" s="51"/>
      <c r="BW33" s="51"/>
      <c r="BX33" s="51"/>
      <c r="BY33" s="50"/>
      <c r="BZ33" s="51"/>
      <c r="CA33" s="51"/>
      <c r="CB33" s="51" t="s">
        <v>180</v>
      </c>
      <c r="CC33" s="51" t="s">
        <v>356</v>
      </c>
      <c r="CD33" s="51"/>
      <c r="CE33" s="51"/>
      <c r="CF33" s="51"/>
      <c r="CG33" s="50"/>
      <c r="CH33" s="51"/>
      <c r="CI33" s="51"/>
      <c r="CJ33" s="51" t="s">
        <v>180</v>
      </c>
      <c r="CK33" s="51" t="s">
        <v>356</v>
      </c>
      <c r="CL33" s="51"/>
      <c r="CM33" s="51"/>
      <c r="CN33" s="51"/>
      <c r="CO33" s="50"/>
      <c r="CP33" s="51"/>
      <c r="CQ33" s="51"/>
      <c r="CR33" s="51" t="s">
        <v>180</v>
      </c>
      <c r="CS33" s="51" t="s">
        <v>356</v>
      </c>
      <c r="CT33" s="51"/>
      <c r="CU33" s="51"/>
      <c r="CV33" s="1345" t="s">
        <v>3399</v>
      </c>
      <c r="CW33" s="50" t="s">
        <v>3400</v>
      </c>
      <c r="CX33" s="51" t="s">
        <v>3401</v>
      </c>
      <c r="CY33" s="51"/>
      <c r="CZ33" s="51" t="s">
        <v>180</v>
      </c>
      <c r="DA33" s="51" t="s">
        <v>356</v>
      </c>
      <c r="DB33" s="51"/>
      <c r="DC33" s="51"/>
      <c r="DD33" s="51"/>
      <c r="DE33" s="50"/>
      <c r="DF33" s="51"/>
      <c r="DG33" s="51"/>
      <c r="DH33" s="51"/>
      <c r="DI33" s="51" t="s">
        <v>356</v>
      </c>
      <c r="DJ33" s="51"/>
      <c r="DK33" s="51"/>
      <c r="DL33" s="51"/>
      <c r="DM33" s="50"/>
      <c r="DN33" s="51"/>
      <c r="DO33" s="51"/>
      <c r="DP33" s="51"/>
      <c r="DQ33" s="51"/>
      <c r="DR33" s="51"/>
      <c r="DS33" s="51"/>
      <c r="DX33" s="229" t="s">
        <v>180</v>
      </c>
      <c r="DY33" s="229" t="s">
        <v>356</v>
      </c>
      <c r="DZ33" s="51"/>
      <c r="EA33" s="51"/>
    </row>
    <row r="34" spans="1:131" ht="14.1" customHeight="1">
      <c r="C34" s="50"/>
      <c r="D34" s="50"/>
      <c r="E34" s="50"/>
      <c r="F34" s="50" t="s">
        <v>180</v>
      </c>
      <c r="G34" s="50" t="s">
        <v>3402</v>
      </c>
      <c r="H34" s="1346" t="s">
        <v>3403</v>
      </c>
      <c r="I34" s="50"/>
      <c r="J34" s="173"/>
      <c r="K34" s="50"/>
      <c r="L34" s="51"/>
      <c r="M34" s="50"/>
      <c r="N34" s="51"/>
      <c r="O34" s="51"/>
      <c r="P34" s="51" t="s">
        <v>180</v>
      </c>
      <c r="Q34" s="51" t="s">
        <v>356</v>
      </c>
      <c r="R34" s="51"/>
      <c r="S34" s="51"/>
      <c r="T34" s="51"/>
      <c r="U34" s="50"/>
      <c r="V34" s="51"/>
      <c r="W34" s="51"/>
      <c r="X34" s="51" t="s">
        <v>180</v>
      </c>
      <c r="Y34" s="51" t="s">
        <v>356</v>
      </c>
      <c r="Z34" s="51"/>
      <c r="AA34" s="51"/>
      <c r="AB34" s="51"/>
      <c r="AC34" s="50"/>
      <c r="AD34" s="51"/>
      <c r="AE34" s="51"/>
      <c r="AF34" s="51" t="s">
        <v>180</v>
      </c>
      <c r="AG34" s="51" t="s">
        <v>356</v>
      </c>
      <c r="AH34" s="51"/>
      <c r="AI34" s="51"/>
      <c r="AJ34" s="51"/>
      <c r="AK34" s="50"/>
      <c r="AL34" s="51"/>
      <c r="AM34" s="51"/>
      <c r="AN34" s="51" t="s">
        <v>180</v>
      </c>
      <c r="AO34" s="51" t="s">
        <v>356</v>
      </c>
      <c r="AP34" s="51"/>
      <c r="AQ34" s="51"/>
      <c r="AR34" s="51"/>
      <c r="AS34" s="50"/>
      <c r="AT34" s="51"/>
      <c r="AU34" s="51"/>
      <c r="AV34" s="51" t="s">
        <v>180</v>
      </c>
      <c r="AW34" s="51" t="s">
        <v>356</v>
      </c>
      <c r="AX34" s="51"/>
      <c r="AY34" s="51"/>
      <c r="AZ34" s="51"/>
      <c r="BA34" s="50"/>
      <c r="BB34" s="51"/>
      <c r="BC34" s="51"/>
      <c r="BD34" s="51" t="s">
        <v>180</v>
      </c>
      <c r="BE34" s="51" t="s">
        <v>356</v>
      </c>
      <c r="BF34" s="51"/>
      <c r="BG34" s="51"/>
      <c r="BH34" s="51"/>
      <c r="BI34" s="50"/>
      <c r="BJ34" s="51"/>
      <c r="BK34" s="51"/>
      <c r="BL34" s="51" t="s">
        <v>180</v>
      </c>
      <c r="BM34" s="51" t="s">
        <v>356</v>
      </c>
      <c r="BN34" s="51"/>
      <c r="BO34" s="51"/>
      <c r="BP34" s="51"/>
      <c r="BQ34" s="50"/>
      <c r="BR34" s="51"/>
      <c r="BS34" s="51"/>
      <c r="BT34" s="51" t="s">
        <v>180</v>
      </c>
      <c r="BU34" s="51" t="s">
        <v>356</v>
      </c>
      <c r="BV34" s="51"/>
      <c r="BW34" s="51"/>
      <c r="BX34" s="51"/>
      <c r="BY34" s="50"/>
      <c r="BZ34" s="51"/>
      <c r="CA34" s="51"/>
      <c r="CB34" s="51" t="s">
        <v>180</v>
      </c>
      <c r="CC34" s="51" t="s">
        <v>356</v>
      </c>
      <c r="CD34" s="51"/>
      <c r="CE34" s="51"/>
      <c r="CF34" s="51"/>
      <c r="CG34" s="50"/>
      <c r="CH34" s="51"/>
      <c r="CI34" s="51"/>
      <c r="CJ34" s="51" t="s">
        <v>180</v>
      </c>
      <c r="CK34" s="51" t="s">
        <v>356</v>
      </c>
      <c r="CL34" s="51"/>
      <c r="CM34" s="51"/>
      <c r="CN34" s="51"/>
      <c r="CO34" s="50"/>
      <c r="CP34" s="51"/>
      <c r="CQ34" s="51"/>
      <c r="CR34" s="51" t="s">
        <v>180</v>
      </c>
      <c r="CS34" s="51" t="s">
        <v>356</v>
      </c>
      <c r="CT34" s="51"/>
      <c r="CU34" s="51"/>
      <c r="CV34" s="51" t="s">
        <v>428</v>
      </c>
      <c r="CW34" s="50" t="s">
        <v>3404</v>
      </c>
      <c r="CX34" s="51" t="s">
        <v>4050</v>
      </c>
      <c r="CY34" s="51"/>
      <c r="CZ34" s="51" t="s">
        <v>180</v>
      </c>
      <c r="DA34" s="51" t="s">
        <v>356</v>
      </c>
      <c r="DB34" s="51"/>
      <c r="DC34" s="51"/>
      <c r="DD34" s="51"/>
      <c r="DE34" s="50"/>
      <c r="DF34" s="51"/>
      <c r="DG34" s="51"/>
      <c r="DH34" s="51"/>
      <c r="DI34" s="51" t="s">
        <v>356</v>
      </c>
      <c r="DJ34" s="51"/>
      <c r="DK34" s="51"/>
      <c r="DL34" s="51"/>
      <c r="DM34" s="50"/>
      <c r="DN34" s="51"/>
      <c r="DO34" s="51"/>
      <c r="DP34" s="51"/>
      <c r="DQ34" s="51"/>
      <c r="DR34" s="51"/>
      <c r="DS34" s="51"/>
      <c r="DX34" s="229" t="s">
        <v>180</v>
      </c>
      <c r="DY34" s="229" t="s">
        <v>356</v>
      </c>
      <c r="DZ34" s="51"/>
      <c r="EA34" s="51"/>
    </row>
    <row r="35" spans="1:131" ht="14.1" customHeight="1">
      <c r="C35" s="37" t="s">
        <v>3358</v>
      </c>
      <c r="D35" s="37" t="s">
        <v>3405</v>
      </c>
      <c r="E35" s="37" t="s">
        <v>3406</v>
      </c>
      <c r="F35" s="37" t="s">
        <v>180</v>
      </c>
      <c r="J35" s="173"/>
      <c r="P35" s="39" t="s">
        <v>180</v>
      </c>
      <c r="Q35" s="39" t="s">
        <v>356</v>
      </c>
      <c r="T35" s="39" t="s">
        <v>3358</v>
      </c>
      <c r="U35" s="37" t="s">
        <v>3405</v>
      </c>
      <c r="X35" s="39" t="s">
        <v>180</v>
      </c>
      <c r="Y35" s="39" t="s">
        <v>356</v>
      </c>
      <c r="AB35" s="39" t="s">
        <v>3358</v>
      </c>
      <c r="AC35" s="37" t="s">
        <v>3405</v>
      </c>
      <c r="AD35" s="39" t="s">
        <v>3406</v>
      </c>
      <c r="AF35" s="39" t="s">
        <v>180</v>
      </c>
      <c r="AG35" s="39" t="s">
        <v>356</v>
      </c>
      <c r="AN35" s="39" t="s">
        <v>180</v>
      </c>
      <c r="AO35" s="39" t="s">
        <v>356</v>
      </c>
      <c r="AV35" s="39" t="s">
        <v>180</v>
      </c>
      <c r="AW35" s="39" t="s">
        <v>356</v>
      </c>
      <c r="BD35" s="39" t="s">
        <v>180</v>
      </c>
      <c r="BE35" s="39" t="s">
        <v>356</v>
      </c>
      <c r="BL35" s="39" t="s">
        <v>180</v>
      </c>
      <c r="BM35" s="39" t="s">
        <v>356</v>
      </c>
      <c r="BT35" s="39" t="s">
        <v>180</v>
      </c>
      <c r="BU35" s="39" t="s">
        <v>356</v>
      </c>
      <c r="CB35" s="39" t="s">
        <v>180</v>
      </c>
      <c r="CC35" s="39" t="s">
        <v>356</v>
      </c>
      <c r="CJ35" s="39" t="s">
        <v>180</v>
      </c>
      <c r="CK35" s="39" t="s">
        <v>356</v>
      </c>
      <c r="CR35" s="39" t="s">
        <v>180</v>
      </c>
      <c r="CS35" s="39" t="s">
        <v>356</v>
      </c>
      <c r="CZ35" s="148" t="s">
        <v>180</v>
      </c>
      <c r="DA35" s="39" t="s">
        <v>356</v>
      </c>
      <c r="DI35" s="39" t="s">
        <v>356</v>
      </c>
      <c r="DT35" s="1"/>
      <c r="DU35" s="1"/>
      <c r="DV35" s="1"/>
      <c r="DX35" s="229" t="s">
        <v>180</v>
      </c>
      <c r="DY35" s="229" t="s">
        <v>356</v>
      </c>
    </row>
    <row r="36" spans="1:131" ht="14.1" customHeight="1">
      <c r="C36" s="37" t="s">
        <v>3358</v>
      </c>
      <c r="D36" s="37" t="s">
        <v>3407</v>
      </c>
      <c r="F36" s="37" t="s">
        <v>180</v>
      </c>
      <c r="J36" s="173"/>
      <c r="P36" s="39" t="s">
        <v>180</v>
      </c>
      <c r="Q36" s="39" t="s">
        <v>356</v>
      </c>
      <c r="T36" s="39" t="s">
        <v>3358</v>
      </c>
      <c r="U36" s="37" t="s">
        <v>3407</v>
      </c>
      <c r="X36" s="39" t="s">
        <v>180</v>
      </c>
      <c r="Y36" s="39" t="s">
        <v>356</v>
      </c>
      <c r="AB36" s="39" t="s">
        <v>3358</v>
      </c>
      <c r="AC36" s="37" t="s">
        <v>3407</v>
      </c>
      <c r="AF36" s="39" t="s">
        <v>180</v>
      </c>
      <c r="AG36" s="39" t="s">
        <v>356</v>
      </c>
      <c r="AN36" s="39" t="s">
        <v>180</v>
      </c>
      <c r="AO36" s="39" t="s">
        <v>356</v>
      </c>
      <c r="AV36" s="39" t="s">
        <v>180</v>
      </c>
      <c r="AW36" s="39" t="s">
        <v>356</v>
      </c>
      <c r="BD36" s="39" t="s">
        <v>180</v>
      </c>
      <c r="BE36" s="39" t="s">
        <v>356</v>
      </c>
      <c r="BL36" s="39" t="s">
        <v>180</v>
      </c>
      <c r="BM36" s="39" t="s">
        <v>356</v>
      </c>
      <c r="BT36" s="39" t="s">
        <v>180</v>
      </c>
      <c r="BU36" s="39" t="s">
        <v>356</v>
      </c>
      <c r="CB36" s="39" t="s">
        <v>180</v>
      </c>
      <c r="CC36" s="39" t="s">
        <v>356</v>
      </c>
      <c r="CJ36" s="39" t="s">
        <v>180</v>
      </c>
      <c r="CK36" s="39" t="s">
        <v>356</v>
      </c>
      <c r="CR36" s="39" t="s">
        <v>180</v>
      </c>
      <c r="CS36" s="39" t="s">
        <v>356</v>
      </c>
      <c r="CZ36" s="148" t="s">
        <v>180</v>
      </c>
      <c r="DA36" s="39" t="s">
        <v>356</v>
      </c>
      <c r="DI36" s="39" t="s">
        <v>356</v>
      </c>
      <c r="DX36" s="229" t="s">
        <v>180</v>
      </c>
      <c r="DY36" s="229" t="s">
        <v>356</v>
      </c>
    </row>
    <row r="37" spans="1:131" ht="14.1" customHeight="1">
      <c r="C37" s="37" t="s">
        <v>3358</v>
      </c>
      <c r="D37" s="37" t="s">
        <v>3408</v>
      </c>
      <c r="F37" s="37" t="s">
        <v>180</v>
      </c>
      <c r="J37" s="173"/>
      <c r="P37" s="39" t="s">
        <v>180</v>
      </c>
      <c r="Q37" s="39" t="s">
        <v>356</v>
      </c>
      <c r="T37" s="39" t="s">
        <v>3358</v>
      </c>
      <c r="U37" s="37" t="s">
        <v>3408</v>
      </c>
      <c r="X37" s="39" t="s">
        <v>180</v>
      </c>
      <c r="Y37" s="39" t="s">
        <v>356</v>
      </c>
      <c r="AB37" s="39" t="s">
        <v>3358</v>
      </c>
      <c r="AC37" s="37" t="s">
        <v>3408</v>
      </c>
      <c r="AF37" s="39" t="s">
        <v>180</v>
      </c>
      <c r="AG37" s="39" t="s">
        <v>356</v>
      </c>
      <c r="AN37" s="39" t="s">
        <v>180</v>
      </c>
      <c r="AO37" s="39" t="s">
        <v>356</v>
      </c>
      <c r="AV37" s="39" t="s">
        <v>180</v>
      </c>
      <c r="AW37" s="39" t="s">
        <v>356</v>
      </c>
      <c r="BD37" s="39" t="s">
        <v>180</v>
      </c>
      <c r="BE37" s="39" t="s">
        <v>356</v>
      </c>
      <c r="BL37" s="39" t="s">
        <v>180</v>
      </c>
      <c r="BM37" s="39" t="s">
        <v>356</v>
      </c>
      <c r="BT37" s="39" t="s">
        <v>180</v>
      </c>
      <c r="BU37" s="39" t="s">
        <v>356</v>
      </c>
      <c r="CB37" s="39" t="s">
        <v>180</v>
      </c>
      <c r="CC37" s="39" t="s">
        <v>356</v>
      </c>
      <c r="CJ37" s="39" t="s">
        <v>180</v>
      </c>
      <c r="CK37" s="39" t="s">
        <v>356</v>
      </c>
      <c r="CR37" s="39" t="s">
        <v>180</v>
      </c>
      <c r="CS37" s="39" t="s">
        <v>356</v>
      </c>
      <c r="CZ37" s="148" t="s">
        <v>180</v>
      </c>
      <c r="DA37" s="39" t="s">
        <v>356</v>
      </c>
      <c r="DI37" s="39" t="s">
        <v>356</v>
      </c>
      <c r="DX37" s="229" t="s">
        <v>180</v>
      </c>
      <c r="DY37" s="229" t="s">
        <v>356</v>
      </c>
    </row>
    <row r="38" spans="1:131" ht="14.1" customHeight="1">
      <c r="C38" s="37" t="s">
        <v>3358</v>
      </c>
      <c r="D38" s="37" t="s">
        <v>3409</v>
      </c>
      <c r="E38" s="37" t="s">
        <v>717</v>
      </c>
      <c r="F38" s="37" t="s">
        <v>180</v>
      </c>
      <c r="J38" s="173"/>
      <c r="P38" s="39" t="s">
        <v>180</v>
      </c>
      <c r="Q38" s="39" t="s">
        <v>356</v>
      </c>
      <c r="T38" s="39" t="s">
        <v>3358</v>
      </c>
      <c r="U38" s="37" t="s">
        <v>3409</v>
      </c>
      <c r="V38" s="39" t="s">
        <v>717</v>
      </c>
      <c r="X38" s="39" t="s">
        <v>180</v>
      </c>
      <c r="Y38" s="39" t="s">
        <v>356</v>
      </c>
      <c r="AB38" s="39" t="s">
        <v>3358</v>
      </c>
      <c r="AC38" s="37" t="s">
        <v>3409</v>
      </c>
      <c r="AD38" s="39" t="s">
        <v>717</v>
      </c>
      <c r="AF38" s="39" t="s">
        <v>180</v>
      </c>
      <c r="AG38" s="39" t="s">
        <v>356</v>
      </c>
      <c r="AN38" s="39" t="s">
        <v>180</v>
      </c>
      <c r="AO38" s="39" t="s">
        <v>356</v>
      </c>
      <c r="AV38" s="39" t="s">
        <v>180</v>
      </c>
      <c r="AW38" s="39" t="s">
        <v>356</v>
      </c>
      <c r="BD38" s="39" t="s">
        <v>180</v>
      </c>
      <c r="BE38" s="39" t="s">
        <v>356</v>
      </c>
      <c r="BL38" s="39" t="s">
        <v>180</v>
      </c>
      <c r="BM38" s="39" t="s">
        <v>356</v>
      </c>
      <c r="BT38" s="39" t="s">
        <v>180</v>
      </c>
      <c r="BU38" s="39" t="s">
        <v>356</v>
      </c>
      <c r="CB38" s="39" t="s">
        <v>180</v>
      </c>
      <c r="CC38" s="39" t="s">
        <v>356</v>
      </c>
      <c r="CJ38" s="39" t="s">
        <v>180</v>
      </c>
      <c r="CK38" s="39" t="s">
        <v>356</v>
      </c>
      <c r="CR38" s="39" t="s">
        <v>180</v>
      </c>
      <c r="CS38" s="39" t="s">
        <v>356</v>
      </c>
      <c r="CZ38" s="148" t="s">
        <v>180</v>
      </c>
      <c r="DA38" s="39" t="s">
        <v>356</v>
      </c>
      <c r="DI38" s="39" t="s">
        <v>356</v>
      </c>
      <c r="DX38" s="229" t="s">
        <v>180</v>
      </c>
      <c r="DY38" s="229" t="s">
        <v>356</v>
      </c>
    </row>
    <row r="39" spans="1:131" ht="14.1" customHeight="1">
      <c r="C39" s="37" t="s">
        <v>3358</v>
      </c>
      <c r="D39" s="37" t="s">
        <v>3410</v>
      </c>
      <c r="F39" s="37" t="s">
        <v>180</v>
      </c>
      <c r="J39" s="173"/>
      <c r="P39" s="39" t="s">
        <v>180</v>
      </c>
      <c r="Q39" s="39" t="s">
        <v>356</v>
      </c>
      <c r="T39" s="39" t="s">
        <v>3358</v>
      </c>
      <c r="U39" s="37" t="s">
        <v>3410</v>
      </c>
      <c r="X39" s="39" t="s">
        <v>180</v>
      </c>
      <c r="Y39" s="39" t="s">
        <v>356</v>
      </c>
      <c r="AB39" s="39" t="s">
        <v>3358</v>
      </c>
      <c r="AC39" s="37" t="s">
        <v>3410</v>
      </c>
      <c r="AF39" s="39" t="s">
        <v>180</v>
      </c>
      <c r="AG39" s="39" t="s">
        <v>356</v>
      </c>
      <c r="AN39" s="39" t="s">
        <v>180</v>
      </c>
      <c r="AO39" s="39" t="s">
        <v>356</v>
      </c>
      <c r="AV39" s="39" t="s">
        <v>180</v>
      </c>
      <c r="AW39" s="39" t="s">
        <v>356</v>
      </c>
      <c r="BD39" s="39" t="s">
        <v>180</v>
      </c>
      <c r="BE39" s="39" t="s">
        <v>356</v>
      </c>
      <c r="BL39" s="39" t="s">
        <v>180</v>
      </c>
      <c r="BM39" s="39" t="s">
        <v>356</v>
      </c>
      <c r="BT39" s="39" t="s">
        <v>180</v>
      </c>
      <c r="BU39" s="39" t="s">
        <v>356</v>
      </c>
      <c r="CB39" s="39" t="s">
        <v>180</v>
      </c>
      <c r="CC39" s="39" t="s">
        <v>356</v>
      </c>
      <c r="CJ39" s="39" t="s">
        <v>180</v>
      </c>
      <c r="CK39" s="39" t="s">
        <v>356</v>
      </c>
      <c r="CR39" s="39" t="s">
        <v>180</v>
      </c>
      <c r="CS39" s="39" t="s">
        <v>356</v>
      </c>
      <c r="CZ39" s="148" t="s">
        <v>180</v>
      </c>
      <c r="DA39" s="39" t="s">
        <v>356</v>
      </c>
      <c r="DI39" s="39" t="s">
        <v>356</v>
      </c>
      <c r="DX39" s="229" t="s">
        <v>180</v>
      </c>
      <c r="DY39" s="229" t="s">
        <v>356</v>
      </c>
    </row>
    <row r="40" spans="1:131" ht="14.1" customHeight="1">
      <c r="C40" s="37" t="s">
        <v>3358</v>
      </c>
      <c r="D40" s="37" t="s">
        <v>3411</v>
      </c>
      <c r="E40" s="37" t="s">
        <v>717</v>
      </c>
      <c r="F40" s="37" t="s">
        <v>180</v>
      </c>
      <c r="J40" s="173"/>
      <c r="P40" s="39" t="s">
        <v>180</v>
      </c>
      <c r="Q40" s="39" t="s">
        <v>356</v>
      </c>
      <c r="T40" s="39" t="s">
        <v>3358</v>
      </c>
      <c r="U40" s="37" t="s">
        <v>3411</v>
      </c>
      <c r="V40" s="39" t="s">
        <v>717</v>
      </c>
      <c r="X40" s="39" t="s">
        <v>180</v>
      </c>
      <c r="Y40" s="39" t="s">
        <v>356</v>
      </c>
      <c r="AB40" s="39" t="s">
        <v>3358</v>
      </c>
      <c r="AC40" s="37" t="s">
        <v>3411</v>
      </c>
      <c r="AD40" s="39" t="s">
        <v>717</v>
      </c>
      <c r="AF40" s="39" t="s">
        <v>180</v>
      </c>
      <c r="AG40" s="39" t="s">
        <v>356</v>
      </c>
      <c r="AN40" s="39" t="s">
        <v>180</v>
      </c>
      <c r="AO40" s="39" t="s">
        <v>356</v>
      </c>
      <c r="AV40" s="39" t="s">
        <v>180</v>
      </c>
      <c r="AW40" s="39" t="s">
        <v>356</v>
      </c>
      <c r="BD40" s="39" t="s">
        <v>180</v>
      </c>
      <c r="BE40" s="39" t="s">
        <v>356</v>
      </c>
      <c r="BL40" s="39" t="s">
        <v>180</v>
      </c>
      <c r="BM40" s="39" t="s">
        <v>356</v>
      </c>
      <c r="BT40" s="39" t="s">
        <v>180</v>
      </c>
      <c r="BU40" s="39" t="s">
        <v>356</v>
      </c>
      <c r="CB40" s="39" t="s">
        <v>180</v>
      </c>
      <c r="CC40" s="39" t="s">
        <v>356</v>
      </c>
      <c r="CJ40" s="39" t="s">
        <v>180</v>
      </c>
      <c r="CK40" s="39" t="s">
        <v>356</v>
      </c>
      <c r="CR40" s="39" t="s">
        <v>180</v>
      </c>
      <c r="CS40" s="39" t="s">
        <v>356</v>
      </c>
      <c r="CZ40" s="148" t="s">
        <v>180</v>
      </c>
      <c r="DA40" s="39" t="s">
        <v>356</v>
      </c>
      <c r="DI40" s="39" t="s">
        <v>356</v>
      </c>
      <c r="DX40" s="229" t="s">
        <v>180</v>
      </c>
      <c r="DY40" s="229" t="s">
        <v>356</v>
      </c>
    </row>
    <row r="41" spans="1:131" ht="14.1" customHeight="1">
      <c r="C41" s="37" t="s">
        <v>3358</v>
      </c>
      <c r="D41" s="37" t="s">
        <v>3412</v>
      </c>
      <c r="E41" s="37" t="s">
        <v>3413</v>
      </c>
      <c r="F41" s="37" t="s">
        <v>180</v>
      </c>
      <c r="J41" s="173"/>
      <c r="L41" s="107"/>
      <c r="M41" s="107"/>
      <c r="N41" s="107"/>
      <c r="P41" s="39" t="s">
        <v>180</v>
      </c>
      <c r="Q41" s="39" t="s">
        <v>356</v>
      </c>
      <c r="T41" s="39" t="s">
        <v>3358</v>
      </c>
      <c r="U41" s="37" t="s">
        <v>3412</v>
      </c>
      <c r="X41" s="39" t="s">
        <v>180</v>
      </c>
      <c r="Y41" s="39" t="s">
        <v>356</v>
      </c>
      <c r="AB41" s="39" t="s">
        <v>3358</v>
      </c>
      <c r="AC41" s="37" t="s">
        <v>3412</v>
      </c>
      <c r="AD41" s="39" t="s">
        <v>3413</v>
      </c>
      <c r="AF41" s="39" t="s">
        <v>180</v>
      </c>
      <c r="AG41" s="39" t="s">
        <v>356</v>
      </c>
      <c r="AN41" s="39" t="s">
        <v>180</v>
      </c>
      <c r="AO41" s="39" t="s">
        <v>356</v>
      </c>
      <c r="AV41" s="39" t="s">
        <v>180</v>
      </c>
      <c r="AW41" s="39" t="s">
        <v>356</v>
      </c>
      <c r="BD41" s="39" t="s">
        <v>180</v>
      </c>
      <c r="BE41" s="39" t="s">
        <v>356</v>
      </c>
      <c r="BL41" s="39" t="s">
        <v>180</v>
      </c>
      <c r="BM41" s="39" t="s">
        <v>356</v>
      </c>
      <c r="BT41" s="39" t="s">
        <v>180</v>
      </c>
      <c r="BU41" s="39" t="s">
        <v>356</v>
      </c>
      <c r="CB41" s="39" t="s">
        <v>180</v>
      </c>
      <c r="CC41" s="39" t="s">
        <v>356</v>
      </c>
      <c r="CJ41" s="39" t="s">
        <v>180</v>
      </c>
      <c r="CK41" s="39" t="s">
        <v>356</v>
      </c>
      <c r="CR41" s="39" t="s">
        <v>180</v>
      </c>
      <c r="CS41" s="39" t="s">
        <v>356</v>
      </c>
      <c r="CZ41" s="148" t="s">
        <v>180</v>
      </c>
      <c r="DA41" s="39" t="s">
        <v>356</v>
      </c>
      <c r="DI41" s="39" t="s">
        <v>356</v>
      </c>
      <c r="DT41" s="1"/>
      <c r="DU41" s="1"/>
      <c r="DV41" s="1"/>
      <c r="DX41" s="229" t="s">
        <v>180</v>
      </c>
      <c r="DY41" s="229" t="s">
        <v>356</v>
      </c>
    </row>
    <row r="42" spans="1:131" ht="14.1" customHeight="1">
      <c r="C42" s="50"/>
      <c r="D42" s="50"/>
      <c r="E42" s="50"/>
      <c r="F42" s="50" t="s">
        <v>180</v>
      </c>
      <c r="G42" s="50" t="s">
        <v>3414</v>
      </c>
      <c r="H42" s="50" t="s">
        <v>3415</v>
      </c>
      <c r="I42" s="50"/>
      <c r="J42" s="173"/>
      <c r="K42" s="50"/>
      <c r="L42" s="51"/>
      <c r="M42" s="50"/>
      <c r="N42" s="51"/>
      <c r="O42" s="51"/>
      <c r="P42" s="229" t="s">
        <v>180</v>
      </c>
      <c r="Q42" s="229" t="s">
        <v>356</v>
      </c>
      <c r="R42" s="51"/>
      <c r="S42" s="51"/>
      <c r="T42" s="51"/>
      <c r="U42" s="50"/>
      <c r="V42" s="51"/>
      <c r="W42" s="51"/>
      <c r="X42" s="51" t="s">
        <v>180</v>
      </c>
      <c r="Y42" s="51" t="s">
        <v>356</v>
      </c>
      <c r="Z42" s="51"/>
      <c r="AA42" s="51"/>
      <c r="AB42" s="51"/>
      <c r="AC42" s="50"/>
      <c r="AD42" s="51"/>
      <c r="AE42" s="51"/>
      <c r="AF42" s="51" t="s">
        <v>180</v>
      </c>
      <c r="AG42" s="51" t="s">
        <v>356</v>
      </c>
      <c r="AH42" s="51"/>
      <c r="AI42" s="51"/>
      <c r="AJ42" s="51"/>
      <c r="AK42" s="50"/>
      <c r="AL42" s="51"/>
      <c r="AM42" s="51"/>
      <c r="AN42" s="51" t="s">
        <v>180</v>
      </c>
      <c r="AO42" s="51" t="s">
        <v>356</v>
      </c>
      <c r="AP42" s="51"/>
      <c r="AQ42" s="51"/>
      <c r="AR42" s="51"/>
      <c r="AS42" s="50"/>
      <c r="AT42" s="51"/>
      <c r="AU42" s="51"/>
      <c r="AV42" s="51" t="s">
        <v>180</v>
      </c>
      <c r="AW42" s="51" t="s">
        <v>356</v>
      </c>
      <c r="AX42" s="51"/>
      <c r="AY42" s="51"/>
      <c r="AZ42" s="51"/>
      <c r="BA42" s="50"/>
      <c r="BB42" s="51"/>
      <c r="BC42" s="51"/>
      <c r="BD42" s="51" t="s">
        <v>180</v>
      </c>
      <c r="BE42" s="51" t="s">
        <v>356</v>
      </c>
      <c r="BF42" s="51"/>
      <c r="BG42" s="51"/>
      <c r="BH42" s="51"/>
      <c r="BI42" s="50"/>
      <c r="BJ42" s="51"/>
      <c r="BK42" s="51"/>
      <c r="BL42" s="51" t="s">
        <v>180</v>
      </c>
      <c r="BM42" s="51" t="s">
        <v>356</v>
      </c>
      <c r="BN42" s="51"/>
      <c r="BO42" s="51"/>
      <c r="BP42" s="51"/>
      <c r="BQ42" s="50"/>
      <c r="BR42" s="51"/>
      <c r="BS42" s="51"/>
      <c r="BT42" s="51" t="s">
        <v>180</v>
      </c>
      <c r="BU42" s="51" t="s">
        <v>356</v>
      </c>
      <c r="BV42" s="51"/>
      <c r="BW42" s="51"/>
      <c r="BX42" s="51"/>
      <c r="BY42" s="50"/>
      <c r="BZ42" s="51"/>
      <c r="CA42" s="51"/>
      <c r="CB42" s="51" t="s">
        <v>180</v>
      </c>
      <c r="CC42" s="51" t="s">
        <v>356</v>
      </c>
      <c r="CD42" s="51"/>
      <c r="CE42" s="51"/>
      <c r="CF42" s="51"/>
      <c r="CG42" s="50"/>
      <c r="CH42" s="51"/>
      <c r="CI42" s="51"/>
      <c r="CJ42" s="51" t="s">
        <v>180</v>
      </c>
      <c r="CK42" s="51" t="s">
        <v>356</v>
      </c>
      <c r="CL42" s="51"/>
      <c r="CM42" s="51"/>
      <c r="CN42" s="51"/>
      <c r="CO42" s="50"/>
      <c r="CP42" s="51"/>
      <c r="CQ42" s="51"/>
      <c r="CR42" s="51" t="s">
        <v>180</v>
      </c>
      <c r="CS42" s="51" t="s">
        <v>356</v>
      </c>
      <c r="CT42" s="51"/>
      <c r="CU42" s="51"/>
      <c r="CV42" s="1360" t="s">
        <v>3977</v>
      </c>
      <c r="CW42" s="50" t="s">
        <v>3416</v>
      </c>
      <c r="CX42" s="51" t="s">
        <v>3417</v>
      </c>
      <c r="CY42" s="51"/>
      <c r="CZ42" s="148" t="s">
        <v>180</v>
      </c>
      <c r="DA42" s="51" t="s">
        <v>356</v>
      </c>
      <c r="DB42" s="51"/>
      <c r="DC42" s="51"/>
      <c r="DD42" s="51"/>
      <c r="DE42" s="50"/>
      <c r="DF42" s="51"/>
      <c r="DG42" s="51"/>
      <c r="DH42" s="51"/>
      <c r="DI42" s="51" t="s">
        <v>356</v>
      </c>
      <c r="DJ42" s="51"/>
      <c r="DK42" s="51"/>
      <c r="DL42" s="51"/>
      <c r="DM42" s="50"/>
      <c r="DN42" s="51"/>
      <c r="DO42" s="51"/>
      <c r="DP42" s="51"/>
      <c r="DQ42" s="51"/>
      <c r="DR42" s="51"/>
      <c r="DS42" s="51"/>
      <c r="DU42" s="214"/>
      <c r="DX42" s="229" t="s">
        <v>180</v>
      </c>
      <c r="DY42" s="229" t="s">
        <v>356</v>
      </c>
      <c r="DZ42" s="51"/>
      <c r="EA42" s="51"/>
    </row>
    <row r="43" spans="1:131" ht="14.1" customHeight="1">
      <c r="C43" s="50"/>
      <c r="D43" s="50"/>
      <c r="E43" s="50"/>
      <c r="F43" s="50"/>
      <c r="G43" s="50" t="s">
        <v>3418</v>
      </c>
      <c r="H43" s="50" t="s">
        <v>4013</v>
      </c>
      <c r="I43" s="50"/>
      <c r="J43" s="173"/>
      <c r="K43" s="50"/>
      <c r="L43" s="51"/>
      <c r="M43" s="50"/>
      <c r="N43" s="51"/>
      <c r="O43" s="51"/>
      <c r="P43" s="229" t="s">
        <v>180</v>
      </c>
      <c r="Q43" s="229" t="s">
        <v>356</v>
      </c>
      <c r="R43" s="51"/>
      <c r="S43" s="51"/>
      <c r="T43" s="51"/>
      <c r="U43" s="50"/>
      <c r="V43" s="51"/>
      <c r="W43" s="51"/>
      <c r="X43" s="51"/>
      <c r="Y43" s="51"/>
      <c r="Z43" s="51"/>
      <c r="AA43" s="51"/>
      <c r="AB43" s="51"/>
      <c r="AC43" s="50"/>
      <c r="AD43" s="51"/>
      <c r="AE43" s="51"/>
      <c r="AF43" s="51"/>
      <c r="AG43" s="51"/>
      <c r="AH43" s="51"/>
      <c r="AI43" s="51"/>
      <c r="AJ43" s="51"/>
      <c r="AK43" s="50"/>
      <c r="AL43" s="51"/>
      <c r="AM43" s="51"/>
      <c r="AN43" s="51"/>
      <c r="AO43" s="51"/>
      <c r="AP43" s="51"/>
      <c r="AQ43" s="51"/>
      <c r="AR43" s="51"/>
      <c r="AS43" s="50"/>
      <c r="AT43" s="51"/>
      <c r="AU43" s="51"/>
      <c r="AV43" s="51"/>
      <c r="AW43" s="51"/>
      <c r="AX43" s="51"/>
      <c r="AY43" s="51"/>
      <c r="AZ43" s="51"/>
      <c r="BA43" s="50"/>
      <c r="BB43" s="50"/>
      <c r="BC43" s="51"/>
      <c r="BD43" s="51"/>
      <c r="BE43" s="51"/>
      <c r="BF43" s="51"/>
      <c r="BG43" s="51"/>
      <c r="BH43" s="51"/>
      <c r="BI43" s="50"/>
      <c r="BJ43" s="51"/>
      <c r="BK43" s="51"/>
      <c r="BL43" s="51"/>
      <c r="BM43" s="51"/>
      <c r="BN43" s="51"/>
      <c r="BO43" s="51"/>
      <c r="BP43" s="51"/>
      <c r="BQ43" s="50"/>
      <c r="BR43" s="51"/>
      <c r="BS43" s="51"/>
      <c r="BT43" s="51"/>
      <c r="BU43" s="51"/>
      <c r="BV43" s="51"/>
      <c r="BW43" s="51"/>
      <c r="BX43" s="51"/>
      <c r="BY43" s="50"/>
      <c r="BZ43" s="51"/>
      <c r="CA43" s="51"/>
      <c r="CB43" s="51"/>
      <c r="CC43" s="51"/>
      <c r="CD43" s="51"/>
      <c r="CE43" s="51"/>
      <c r="CF43" s="51"/>
      <c r="CG43" s="50"/>
      <c r="CH43" s="51"/>
      <c r="CI43" s="51"/>
      <c r="CJ43" s="51"/>
      <c r="CK43" s="51"/>
      <c r="CL43" s="51"/>
      <c r="CM43" s="51"/>
      <c r="CN43" s="51"/>
      <c r="CO43" s="50"/>
      <c r="CP43" s="51"/>
      <c r="CQ43" s="51"/>
      <c r="CR43" s="148" t="s">
        <v>180</v>
      </c>
      <c r="CS43" s="148" t="s">
        <v>356</v>
      </c>
      <c r="CT43" s="51"/>
      <c r="CU43" s="51"/>
      <c r="CV43" s="1360" t="s">
        <v>4014</v>
      </c>
      <c r="CW43" s="50" t="s">
        <v>3419</v>
      </c>
      <c r="CX43" s="51" t="s">
        <v>3420</v>
      </c>
      <c r="CY43" s="51" t="s">
        <v>3978</v>
      </c>
      <c r="CZ43" s="148" t="s">
        <v>180</v>
      </c>
      <c r="DA43" s="148" t="s">
        <v>356</v>
      </c>
      <c r="DB43" s="51"/>
      <c r="DC43" s="51"/>
      <c r="DD43" s="51"/>
      <c r="DE43" s="50"/>
      <c r="DF43" s="51"/>
      <c r="DG43" s="51"/>
      <c r="DH43" s="51"/>
      <c r="DI43" s="51"/>
      <c r="DJ43" s="51"/>
      <c r="DK43" s="51"/>
      <c r="DL43" s="1360" t="s">
        <v>4015</v>
      </c>
      <c r="DM43" s="214" t="s">
        <v>3419</v>
      </c>
      <c r="DN43" s="229" t="s">
        <v>3972</v>
      </c>
      <c r="DO43" s="51"/>
      <c r="DP43" s="229" t="s">
        <v>180</v>
      </c>
      <c r="DQ43" s="229" t="s">
        <v>356</v>
      </c>
      <c r="DR43" s="51"/>
      <c r="DS43" s="51"/>
      <c r="DU43" s="214"/>
      <c r="DX43" s="229" t="s">
        <v>180</v>
      </c>
      <c r="DY43" s="229" t="s">
        <v>356</v>
      </c>
      <c r="DZ43" s="51"/>
      <c r="EA43" s="51"/>
    </row>
    <row r="44" spans="1:131" ht="14.1" customHeight="1">
      <c r="A44" s="183"/>
      <c r="B44" s="183"/>
      <c r="C44" s="168"/>
      <c r="D44" s="168"/>
      <c r="E44" s="168"/>
      <c r="F44" s="168"/>
      <c r="G44" s="168"/>
      <c r="H44" s="168"/>
      <c r="I44" s="168" t="s">
        <v>3421</v>
      </c>
      <c r="J44" s="168"/>
      <c r="K44" s="168"/>
      <c r="L44" s="229" t="s">
        <v>3422</v>
      </c>
      <c r="M44" s="214" t="s">
        <v>3423</v>
      </c>
      <c r="N44" s="229" t="s">
        <v>3424</v>
      </c>
      <c r="O44" s="183"/>
      <c r="P44" s="229" t="s">
        <v>180</v>
      </c>
      <c r="Q44" s="229" t="s">
        <v>356</v>
      </c>
      <c r="R44" s="183"/>
      <c r="S44" s="183"/>
      <c r="T44" s="183"/>
      <c r="U44" s="168"/>
      <c r="V44" s="183"/>
      <c r="W44" s="183"/>
      <c r="X44" s="183"/>
      <c r="Y44" s="183"/>
      <c r="Z44" s="183"/>
      <c r="AA44" s="183"/>
      <c r="AB44" s="183"/>
      <c r="AC44" s="168"/>
      <c r="AD44" s="183"/>
      <c r="AE44" s="183"/>
      <c r="AF44" s="183"/>
      <c r="AG44" s="183"/>
      <c r="AH44" s="183"/>
      <c r="AI44" s="183"/>
      <c r="AJ44" s="183"/>
      <c r="AK44" s="168"/>
      <c r="AL44" s="183"/>
      <c r="AM44" s="183"/>
      <c r="AN44" s="183"/>
      <c r="AO44" s="183"/>
      <c r="AP44" s="183"/>
      <c r="AQ44" s="183"/>
      <c r="AR44" s="183"/>
      <c r="AS44" s="168"/>
      <c r="AT44" s="183"/>
      <c r="AU44" s="183"/>
      <c r="AV44" s="183"/>
      <c r="AW44" s="183"/>
      <c r="AX44" s="183"/>
      <c r="AY44" s="183"/>
      <c r="AZ44" s="183" t="s">
        <v>3422</v>
      </c>
      <c r="BA44" s="168" t="s">
        <v>3423</v>
      </c>
      <c r="BB44" s="183" t="s">
        <v>3424</v>
      </c>
      <c r="BC44" s="183"/>
      <c r="BD44" s="183" t="s">
        <v>180</v>
      </c>
      <c r="BE44" s="183" t="s">
        <v>356</v>
      </c>
      <c r="BF44" s="183"/>
      <c r="BG44" s="183"/>
      <c r="BH44" s="183" t="s">
        <v>3422</v>
      </c>
      <c r="BI44" s="168" t="s">
        <v>3425</v>
      </c>
      <c r="BJ44" s="183" t="s">
        <v>3424</v>
      </c>
      <c r="BK44" s="183"/>
      <c r="BL44" s="183" t="s">
        <v>180</v>
      </c>
      <c r="BM44" s="183" t="s">
        <v>356</v>
      </c>
      <c r="BN44" s="183"/>
      <c r="BO44" s="183"/>
      <c r="BP44" s="161" t="s">
        <v>3422</v>
      </c>
      <c r="BQ44" s="161" t="s">
        <v>3426</v>
      </c>
      <c r="BR44" s="183" t="s">
        <v>3424</v>
      </c>
      <c r="BS44" s="183"/>
      <c r="BT44" s="183" t="s">
        <v>180</v>
      </c>
      <c r="BU44" s="183" t="s">
        <v>356</v>
      </c>
      <c r="BV44" s="183"/>
      <c r="BW44" s="183"/>
      <c r="BX44" s="183"/>
      <c r="BY44" s="168"/>
      <c r="BZ44" s="183"/>
      <c r="CA44" s="183"/>
      <c r="CB44" s="183"/>
      <c r="CC44" s="183"/>
      <c r="CD44" s="183"/>
      <c r="CE44" s="183"/>
      <c r="CF44" s="183"/>
      <c r="CG44" s="168"/>
      <c r="CH44" s="183"/>
      <c r="CI44" s="183"/>
      <c r="CJ44" s="183"/>
      <c r="CK44" s="183"/>
      <c r="CL44" s="183"/>
      <c r="CM44" s="183"/>
      <c r="CN44" s="181"/>
      <c r="CO44" s="168"/>
      <c r="CP44" s="181"/>
      <c r="CQ44" s="181"/>
      <c r="CR44" s="183" t="s">
        <v>180</v>
      </c>
      <c r="CS44" s="183" t="s">
        <v>356</v>
      </c>
      <c r="CT44" s="183"/>
      <c r="CU44" s="183"/>
      <c r="CV44" s="183"/>
      <c r="CW44" s="168"/>
      <c r="CX44" s="183"/>
      <c r="CY44" s="183"/>
      <c r="CZ44" s="183" t="s">
        <v>180</v>
      </c>
      <c r="DA44" s="183" t="s">
        <v>356</v>
      </c>
      <c r="DB44" s="183"/>
      <c r="DC44" s="183"/>
      <c r="DD44" s="183"/>
      <c r="DE44" s="168"/>
      <c r="DF44" s="183"/>
      <c r="DG44" s="183"/>
      <c r="DH44" s="183"/>
      <c r="DI44" s="183"/>
      <c r="DJ44" s="183"/>
      <c r="DK44" s="183"/>
      <c r="DL44" s="183"/>
      <c r="DM44" s="168"/>
      <c r="DN44" s="183"/>
      <c r="DO44" s="183"/>
      <c r="DP44" s="183"/>
      <c r="DQ44" s="183"/>
      <c r="DR44" s="183"/>
      <c r="DS44" s="183"/>
      <c r="DX44" s="229" t="s">
        <v>180</v>
      </c>
      <c r="DY44" s="229" t="s">
        <v>356</v>
      </c>
      <c r="DZ44" s="183"/>
      <c r="EA44" s="183"/>
    </row>
    <row r="45" spans="1:131" ht="14.1" customHeight="1">
      <c r="A45" s="161"/>
      <c r="B45" s="161"/>
      <c r="C45" s="161"/>
      <c r="D45" s="161"/>
      <c r="E45" s="161"/>
      <c r="F45" s="161"/>
      <c r="G45" s="161"/>
      <c r="H45" s="161"/>
      <c r="I45" s="161"/>
      <c r="J45" s="175"/>
      <c r="K45" s="161"/>
      <c r="L45" s="161"/>
      <c r="M45" s="161"/>
      <c r="N45" s="161"/>
      <c r="O45" s="161"/>
      <c r="P45" s="229" t="s">
        <v>180</v>
      </c>
      <c r="Q45" s="229" t="s">
        <v>356</v>
      </c>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48" t="s">
        <v>180</v>
      </c>
      <c r="CS45" s="148" t="s">
        <v>356</v>
      </c>
      <c r="CT45" s="161"/>
      <c r="CU45" s="161"/>
      <c r="CV45" s="161"/>
      <c r="CW45" s="161"/>
      <c r="CX45" s="161"/>
      <c r="CY45" s="161"/>
      <c r="CZ45" s="148" t="s">
        <v>180</v>
      </c>
      <c r="DA45" s="148" t="s">
        <v>356</v>
      </c>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row>
    <row r="46" spans="1:131" ht="14.1" customHeight="1">
      <c r="F46" s="50"/>
      <c r="G46" s="107"/>
      <c r="H46" s="107"/>
      <c r="J46" s="173"/>
      <c r="P46" s="229" t="s">
        <v>180</v>
      </c>
      <c r="Q46" s="229" t="s">
        <v>356</v>
      </c>
      <c r="T46" s="51"/>
      <c r="U46" s="50"/>
      <c r="V46" s="51"/>
      <c r="X46" s="51"/>
      <c r="Y46" s="51"/>
      <c r="AB46" s="51"/>
      <c r="AC46" s="50"/>
      <c r="AD46" s="51"/>
      <c r="AF46" s="51"/>
      <c r="AG46" s="51"/>
      <c r="AN46" s="51"/>
      <c r="AO46" s="51"/>
      <c r="AV46" s="51"/>
      <c r="AW46" s="51"/>
      <c r="BD46" s="51"/>
      <c r="BE46" s="51"/>
      <c r="BL46" s="51"/>
      <c r="BM46" s="51"/>
      <c r="BT46" s="51"/>
      <c r="BU46" s="51"/>
      <c r="CB46" s="51"/>
      <c r="CC46" s="51"/>
      <c r="CJ46" s="51"/>
      <c r="CK46" s="51"/>
      <c r="CR46" s="148" t="s">
        <v>180</v>
      </c>
      <c r="CS46" s="148" t="s">
        <v>356</v>
      </c>
      <c r="CV46" s="167" t="s">
        <v>4046</v>
      </c>
      <c r="CW46" s="167" t="s">
        <v>3427</v>
      </c>
      <c r="CX46" s="167" t="s">
        <v>3428</v>
      </c>
      <c r="CZ46" s="148" t="s">
        <v>180</v>
      </c>
      <c r="DA46" s="148" t="s">
        <v>356</v>
      </c>
      <c r="DI46" s="51"/>
      <c r="DX46" s="229" t="s">
        <v>180</v>
      </c>
      <c r="DY46" s="229" t="s">
        <v>356</v>
      </c>
    </row>
    <row r="47" spans="1:131" ht="14.1" customHeight="1">
      <c r="F47" s="50"/>
      <c r="G47" s="107"/>
      <c r="H47" s="107"/>
      <c r="J47" s="173"/>
      <c r="P47" s="229" t="s">
        <v>180</v>
      </c>
      <c r="Q47" s="229" t="s">
        <v>356</v>
      </c>
      <c r="T47" s="51"/>
      <c r="U47" s="50"/>
      <c r="V47" s="51"/>
      <c r="X47" s="51"/>
      <c r="Y47" s="51"/>
      <c r="AB47" s="51"/>
      <c r="AC47" s="50"/>
      <c r="AD47" s="51"/>
      <c r="AF47" s="51"/>
      <c r="AG47" s="51"/>
      <c r="AN47" s="51"/>
      <c r="AO47" s="51"/>
      <c r="AV47" s="51"/>
      <c r="AW47" s="51"/>
      <c r="BD47" s="51"/>
      <c r="BE47" s="51"/>
      <c r="BL47" s="51"/>
      <c r="BM47" s="51"/>
      <c r="BT47" s="51"/>
      <c r="BU47" s="51"/>
      <c r="CB47" s="51"/>
      <c r="CC47" s="51"/>
      <c r="CJ47" s="51"/>
      <c r="CK47" s="51"/>
      <c r="CR47" s="148" t="s">
        <v>180</v>
      </c>
      <c r="CS47" s="148" t="s">
        <v>356</v>
      </c>
      <c r="CV47" s="167"/>
      <c r="CW47" s="167"/>
      <c r="CX47" s="167"/>
      <c r="CZ47" s="148" t="s">
        <v>180</v>
      </c>
      <c r="DA47" s="148" t="s">
        <v>356</v>
      </c>
      <c r="DI47" s="51"/>
      <c r="DX47" s="229" t="s">
        <v>180</v>
      </c>
      <c r="DY47" s="229" t="s">
        <v>356</v>
      </c>
    </row>
    <row r="48" spans="1:131" ht="14.1" customHeight="1">
      <c r="F48" s="50"/>
      <c r="G48" s="107"/>
      <c r="H48" s="107"/>
      <c r="J48" s="173"/>
      <c r="P48" s="229" t="s">
        <v>180</v>
      </c>
      <c r="Q48" s="229" t="s">
        <v>356</v>
      </c>
      <c r="T48" s="51"/>
      <c r="U48" s="50"/>
      <c r="V48" s="51"/>
      <c r="X48" s="51"/>
      <c r="Y48" s="51"/>
      <c r="AB48" s="51"/>
      <c r="AC48" s="50"/>
      <c r="AD48" s="51"/>
      <c r="AF48" s="51"/>
      <c r="AG48" s="51"/>
      <c r="AN48" s="51"/>
      <c r="AO48" s="51"/>
      <c r="AV48" s="51"/>
      <c r="AW48" s="51"/>
      <c r="BD48" s="51"/>
      <c r="BE48" s="51"/>
      <c r="BL48" s="51"/>
      <c r="BM48" s="51"/>
      <c r="BT48" s="51"/>
      <c r="BU48" s="51"/>
      <c r="CB48" s="51"/>
      <c r="CC48" s="51"/>
      <c r="CJ48" s="51"/>
      <c r="CK48" s="51"/>
      <c r="CR48" s="148" t="s">
        <v>180</v>
      </c>
      <c r="CS48" s="148" t="s">
        <v>356</v>
      </c>
      <c r="CV48" s="167"/>
      <c r="CW48" s="167"/>
      <c r="CX48" s="167"/>
      <c r="CZ48" s="148" t="s">
        <v>180</v>
      </c>
      <c r="DA48" s="148" t="s">
        <v>356</v>
      </c>
      <c r="DI48" s="51"/>
      <c r="DX48" s="229" t="s">
        <v>180</v>
      </c>
      <c r="DY48" s="229" t="s">
        <v>356</v>
      </c>
    </row>
    <row r="49" spans="3:129" ht="14.1" customHeight="1">
      <c r="F49" s="50"/>
      <c r="G49" s="107"/>
      <c r="H49" s="107"/>
      <c r="J49" s="173"/>
      <c r="P49" s="229" t="s">
        <v>180</v>
      </c>
      <c r="Q49" s="229" t="s">
        <v>356</v>
      </c>
      <c r="T49" s="51"/>
      <c r="U49" s="50"/>
      <c r="V49" s="51"/>
      <c r="X49" s="51"/>
      <c r="Y49" s="51"/>
      <c r="AB49" s="51"/>
      <c r="AC49" s="50"/>
      <c r="AD49" s="51"/>
      <c r="AF49" s="51"/>
      <c r="AG49" s="51"/>
      <c r="AN49" s="51"/>
      <c r="AO49" s="51"/>
      <c r="AV49" s="51"/>
      <c r="AW49" s="51"/>
      <c r="BD49" s="51"/>
      <c r="BE49" s="51"/>
      <c r="BL49" s="51"/>
      <c r="BM49" s="51"/>
      <c r="BT49" s="51"/>
      <c r="BU49" s="51"/>
      <c r="CB49" s="51"/>
      <c r="CC49" s="51"/>
      <c r="CJ49" s="51"/>
      <c r="CK49" s="51"/>
      <c r="CN49" s="187" t="s">
        <v>3429</v>
      </c>
      <c r="CO49" s="163" t="s">
        <v>3430</v>
      </c>
      <c r="CP49" s="187" t="s">
        <v>3431</v>
      </c>
      <c r="CQ49" s="183"/>
      <c r="CR49" s="148" t="s">
        <v>174</v>
      </c>
      <c r="CS49" s="148" t="s">
        <v>356</v>
      </c>
      <c r="CZ49" s="148" t="s">
        <v>180</v>
      </c>
      <c r="DA49" s="148" t="s">
        <v>356</v>
      </c>
      <c r="DI49" s="51"/>
      <c r="DX49" s="229" t="s">
        <v>180</v>
      </c>
      <c r="DY49" s="229" t="s">
        <v>356</v>
      </c>
    </row>
    <row r="50" spans="3:129" ht="14.1" customHeight="1">
      <c r="F50" s="50" t="s">
        <v>180</v>
      </c>
      <c r="G50" s="107"/>
      <c r="H50" s="107"/>
      <c r="J50" s="173"/>
      <c r="P50" s="229" t="s">
        <v>180</v>
      </c>
      <c r="Q50" s="229" t="s">
        <v>356</v>
      </c>
      <c r="T50" s="51" t="s">
        <v>3432</v>
      </c>
      <c r="U50" s="50" t="s">
        <v>3433</v>
      </c>
      <c r="V50" s="51" t="s">
        <v>3434</v>
      </c>
      <c r="X50" s="51" t="s">
        <v>174</v>
      </c>
      <c r="Y50" s="51" t="s">
        <v>356</v>
      </c>
      <c r="AB50" s="51" t="s">
        <v>3432</v>
      </c>
      <c r="AC50" s="50" t="s">
        <v>3433</v>
      </c>
      <c r="AD50" s="51" t="s">
        <v>3434</v>
      </c>
      <c r="AF50" s="51" t="s">
        <v>180</v>
      </c>
      <c r="AG50" s="51" t="s">
        <v>356</v>
      </c>
      <c r="AN50" s="51" t="s">
        <v>180</v>
      </c>
      <c r="AO50" s="51" t="s">
        <v>356</v>
      </c>
      <c r="AV50" s="51" t="s">
        <v>180</v>
      </c>
      <c r="AW50" s="51" t="s">
        <v>356</v>
      </c>
      <c r="AZ50" s="51" t="s">
        <v>3432</v>
      </c>
      <c r="BA50" s="50" t="s">
        <v>3433</v>
      </c>
      <c r="BB50" s="51" t="s">
        <v>3434</v>
      </c>
      <c r="BD50" s="51" t="s">
        <v>174</v>
      </c>
      <c r="BE50" s="51" t="s">
        <v>356</v>
      </c>
      <c r="BL50" s="51" t="s">
        <v>180</v>
      </c>
      <c r="BM50" s="51" t="s">
        <v>356</v>
      </c>
      <c r="BT50" s="51" t="s">
        <v>180</v>
      </c>
      <c r="BU50" s="51" t="s">
        <v>356</v>
      </c>
      <c r="CB50" s="51" t="s">
        <v>180</v>
      </c>
      <c r="CC50" s="51" t="s">
        <v>356</v>
      </c>
      <c r="CJ50" s="51" t="s">
        <v>180</v>
      </c>
      <c r="CK50" s="51" t="s">
        <v>356</v>
      </c>
      <c r="CR50" s="51" t="s">
        <v>180</v>
      </c>
      <c r="CS50" s="51" t="s">
        <v>356</v>
      </c>
      <c r="CZ50" s="148" t="s">
        <v>180</v>
      </c>
      <c r="DA50" s="51" t="s">
        <v>356</v>
      </c>
      <c r="DI50" s="51" t="s">
        <v>356</v>
      </c>
      <c r="DX50" s="229" t="s">
        <v>180</v>
      </c>
      <c r="DY50" s="229" t="s">
        <v>356</v>
      </c>
    </row>
    <row r="51" spans="3:129" ht="14.1" customHeight="1">
      <c r="F51" s="37" t="s">
        <v>180</v>
      </c>
      <c r="J51" s="173"/>
      <c r="P51" s="39" t="s">
        <v>180</v>
      </c>
      <c r="Q51" s="39" t="s">
        <v>356</v>
      </c>
      <c r="T51" s="39" t="s">
        <v>3435</v>
      </c>
      <c r="U51" s="37" t="s">
        <v>3436</v>
      </c>
      <c r="V51" s="39" t="s">
        <v>3437</v>
      </c>
      <c r="X51" s="39" t="s">
        <v>174</v>
      </c>
      <c r="Y51" s="39" t="s">
        <v>356</v>
      </c>
      <c r="AB51" s="39" t="s">
        <v>3435</v>
      </c>
      <c r="AC51" s="37" t="s">
        <v>3436</v>
      </c>
      <c r="AD51" s="39" t="s">
        <v>3437</v>
      </c>
      <c r="AF51" s="39" t="s">
        <v>180</v>
      </c>
      <c r="AG51" s="39" t="s">
        <v>356</v>
      </c>
      <c r="AN51" s="39" t="s">
        <v>180</v>
      </c>
      <c r="AO51" s="39" t="s">
        <v>356</v>
      </c>
      <c r="AV51" s="39" t="s">
        <v>180</v>
      </c>
      <c r="AW51" s="39" t="s">
        <v>356</v>
      </c>
      <c r="AZ51" s="51" t="s">
        <v>3435</v>
      </c>
      <c r="BA51" s="50" t="s">
        <v>3436</v>
      </c>
      <c r="BB51" s="51" t="s">
        <v>3437</v>
      </c>
      <c r="BD51" s="39" t="s">
        <v>180</v>
      </c>
      <c r="BE51" s="39" t="s">
        <v>356</v>
      </c>
      <c r="BL51" s="39" t="s">
        <v>180</v>
      </c>
      <c r="BM51" s="39" t="s">
        <v>356</v>
      </c>
      <c r="BP51" s="39" t="s">
        <v>3435</v>
      </c>
      <c r="BQ51" s="37" t="s">
        <v>3436</v>
      </c>
      <c r="BR51" s="39" t="s">
        <v>3437</v>
      </c>
      <c r="BT51" s="39" t="s">
        <v>180</v>
      </c>
      <c r="BU51" s="39" t="s">
        <v>356</v>
      </c>
      <c r="CB51" s="39" t="s">
        <v>180</v>
      </c>
      <c r="CC51" s="39" t="s">
        <v>356</v>
      </c>
      <c r="CJ51" s="39" t="s">
        <v>180</v>
      </c>
      <c r="CK51" s="39" t="s">
        <v>356</v>
      </c>
      <c r="CR51" s="39" t="s">
        <v>180</v>
      </c>
      <c r="CS51" s="39" t="s">
        <v>356</v>
      </c>
      <c r="CZ51" s="148" t="s">
        <v>180</v>
      </c>
      <c r="DA51" s="39" t="s">
        <v>356</v>
      </c>
      <c r="DI51" s="39" t="s">
        <v>356</v>
      </c>
      <c r="DX51" s="229" t="s">
        <v>180</v>
      </c>
      <c r="DY51" s="229" t="s">
        <v>356</v>
      </c>
    </row>
    <row r="52" spans="3:129" ht="14.1" customHeight="1">
      <c r="F52" s="37" t="s">
        <v>180</v>
      </c>
      <c r="J52" s="173"/>
      <c r="P52" s="39" t="s">
        <v>180</v>
      </c>
      <c r="Q52" s="39" t="s">
        <v>356</v>
      </c>
      <c r="T52" s="39" t="s">
        <v>3438</v>
      </c>
      <c r="U52" s="37" t="s">
        <v>3439</v>
      </c>
      <c r="V52" s="39" t="s">
        <v>3440</v>
      </c>
      <c r="X52" s="39" t="s">
        <v>174</v>
      </c>
      <c r="Y52" s="39" t="s">
        <v>356</v>
      </c>
      <c r="AB52" s="39" t="s">
        <v>3438</v>
      </c>
      <c r="AC52" s="37" t="s">
        <v>3439</v>
      </c>
      <c r="AD52" s="39" t="s">
        <v>3440</v>
      </c>
      <c r="AF52" s="39" t="s">
        <v>180</v>
      </c>
      <c r="AG52" s="39" t="s">
        <v>356</v>
      </c>
      <c r="AN52" s="39" t="s">
        <v>180</v>
      </c>
      <c r="AO52" s="39" t="s">
        <v>356</v>
      </c>
      <c r="AV52" s="39" t="s">
        <v>180</v>
      </c>
      <c r="AW52" s="39" t="s">
        <v>356</v>
      </c>
      <c r="AZ52" s="51" t="s">
        <v>3438</v>
      </c>
      <c r="BA52" s="50" t="s">
        <v>3439</v>
      </c>
      <c r="BB52" s="51" t="s">
        <v>3440</v>
      </c>
      <c r="BD52" s="39" t="s">
        <v>174</v>
      </c>
      <c r="BE52" s="39" t="s">
        <v>356</v>
      </c>
      <c r="BL52" s="39" t="s">
        <v>180</v>
      </c>
      <c r="BM52" s="39" t="s">
        <v>356</v>
      </c>
      <c r="BT52" s="39" t="s">
        <v>180</v>
      </c>
      <c r="BU52" s="39" t="s">
        <v>356</v>
      </c>
      <c r="CB52" s="39" t="s">
        <v>180</v>
      </c>
      <c r="CC52" s="39" t="s">
        <v>356</v>
      </c>
      <c r="CJ52" s="39" t="s">
        <v>180</v>
      </c>
      <c r="CK52" s="39" t="s">
        <v>356</v>
      </c>
      <c r="CR52" s="39" t="s">
        <v>180</v>
      </c>
      <c r="CS52" s="39" t="s">
        <v>356</v>
      </c>
      <c r="CZ52" s="148" t="s">
        <v>180</v>
      </c>
      <c r="DA52" s="39" t="s">
        <v>356</v>
      </c>
      <c r="DI52" s="39" t="s">
        <v>356</v>
      </c>
      <c r="DX52" s="229" t="s">
        <v>180</v>
      </c>
      <c r="DY52" s="229" t="s">
        <v>356</v>
      </c>
    </row>
    <row r="53" spans="3:129" ht="14.1" customHeight="1">
      <c r="F53" s="37" t="s">
        <v>180</v>
      </c>
      <c r="J53" s="173"/>
      <c r="P53" s="39" t="s">
        <v>180</v>
      </c>
      <c r="Q53" s="39" t="s">
        <v>356</v>
      </c>
      <c r="T53" s="39" t="s">
        <v>3441</v>
      </c>
      <c r="U53" s="37" t="s">
        <v>3442</v>
      </c>
      <c r="V53" s="39" t="s">
        <v>3443</v>
      </c>
      <c r="X53" s="39" t="s">
        <v>174</v>
      </c>
      <c r="Y53" s="39" t="s">
        <v>356</v>
      </c>
      <c r="AB53" s="39" t="s">
        <v>3441</v>
      </c>
      <c r="AC53" s="37" t="s">
        <v>3442</v>
      </c>
      <c r="AD53" s="39" t="s">
        <v>3443</v>
      </c>
      <c r="AF53" s="39" t="s">
        <v>180</v>
      </c>
      <c r="AG53" s="39" t="s">
        <v>356</v>
      </c>
      <c r="AN53" s="39" t="s">
        <v>180</v>
      </c>
      <c r="AO53" s="39" t="s">
        <v>356</v>
      </c>
      <c r="AV53" s="39" t="s">
        <v>180</v>
      </c>
      <c r="AW53" s="39" t="s">
        <v>356</v>
      </c>
      <c r="AZ53" s="51" t="s">
        <v>3441</v>
      </c>
      <c r="BA53" s="50" t="s">
        <v>3442</v>
      </c>
      <c r="BB53" s="51" t="s">
        <v>3443</v>
      </c>
      <c r="BD53" s="39" t="s">
        <v>174</v>
      </c>
      <c r="BE53" s="39" t="s">
        <v>356</v>
      </c>
      <c r="BL53" s="39" t="s">
        <v>180</v>
      </c>
      <c r="BM53" s="39" t="s">
        <v>356</v>
      </c>
      <c r="BT53" s="39" t="s">
        <v>180</v>
      </c>
      <c r="BU53" s="39" t="s">
        <v>356</v>
      </c>
      <c r="CB53" s="39" t="s">
        <v>180</v>
      </c>
      <c r="CC53" s="39" t="s">
        <v>356</v>
      </c>
      <c r="CJ53" s="39" t="s">
        <v>180</v>
      </c>
      <c r="CK53" s="39" t="s">
        <v>356</v>
      </c>
      <c r="CR53" s="39" t="s">
        <v>180</v>
      </c>
      <c r="CS53" s="39" t="s">
        <v>356</v>
      </c>
      <c r="CZ53" s="148" t="s">
        <v>180</v>
      </c>
      <c r="DA53" s="39" t="s">
        <v>356</v>
      </c>
      <c r="DI53" s="39" t="s">
        <v>356</v>
      </c>
      <c r="DX53" s="229" t="s">
        <v>180</v>
      </c>
      <c r="DY53" s="229" t="s">
        <v>356</v>
      </c>
    </row>
    <row r="54" spans="3:129" ht="14.1" customHeight="1">
      <c r="F54" s="37" t="s">
        <v>180</v>
      </c>
      <c r="J54" s="173"/>
      <c r="P54" s="39" t="s">
        <v>180</v>
      </c>
      <c r="Q54" s="39" t="s">
        <v>356</v>
      </c>
      <c r="T54" s="39" t="s">
        <v>3444</v>
      </c>
      <c r="U54" s="37" t="s">
        <v>3445</v>
      </c>
      <c r="V54" s="39" t="s">
        <v>3446</v>
      </c>
      <c r="X54" s="39" t="s">
        <v>174</v>
      </c>
      <c r="Y54" s="39" t="s">
        <v>356</v>
      </c>
      <c r="AB54" s="39" t="s">
        <v>3444</v>
      </c>
      <c r="AC54" s="37" t="s">
        <v>3445</v>
      </c>
      <c r="AD54" s="39" t="s">
        <v>3446</v>
      </c>
      <c r="AF54" s="39" t="s">
        <v>180</v>
      </c>
      <c r="AG54" s="39" t="s">
        <v>356</v>
      </c>
      <c r="AN54" s="39" t="s">
        <v>180</v>
      </c>
      <c r="AO54" s="39" t="s">
        <v>356</v>
      </c>
      <c r="AV54" s="39" t="s">
        <v>180</v>
      </c>
      <c r="AW54" s="39" t="s">
        <v>356</v>
      </c>
      <c r="AZ54" s="51"/>
      <c r="BA54" s="50"/>
      <c r="BB54" s="51"/>
      <c r="BD54" s="39" t="s">
        <v>180</v>
      </c>
      <c r="BE54" s="39" t="s">
        <v>356</v>
      </c>
      <c r="BL54" s="39" t="s">
        <v>180</v>
      </c>
      <c r="BM54" s="39" t="s">
        <v>356</v>
      </c>
      <c r="BT54" s="39" t="s">
        <v>180</v>
      </c>
      <c r="BU54" s="39" t="s">
        <v>356</v>
      </c>
      <c r="CB54" s="39" t="s">
        <v>180</v>
      </c>
      <c r="CC54" s="39" t="s">
        <v>356</v>
      </c>
      <c r="CJ54" s="39" t="s">
        <v>180</v>
      </c>
      <c r="CK54" s="39" t="s">
        <v>356</v>
      </c>
      <c r="CR54" s="39" t="s">
        <v>180</v>
      </c>
      <c r="CS54" s="39" t="s">
        <v>356</v>
      </c>
      <c r="CZ54" s="148" t="s">
        <v>180</v>
      </c>
      <c r="DA54" s="39" t="s">
        <v>356</v>
      </c>
      <c r="DI54" s="39" t="s">
        <v>356</v>
      </c>
      <c r="DX54" s="229" t="s">
        <v>180</v>
      </c>
      <c r="DY54" s="229" t="s">
        <v>356</v>
      </c>
    </row>
    <row r="55" spans="3:129" ht="14.1" customHeight="1">
      <c r="F55" s="37" t="s">
        <v>180</v>
      </c>
      <c r="J55" s="173"/>
      <c r="P55" s="39" t="s">
        <v>180</v>
      </c>
      <c r="Q55" s="39" t="s">
        <v>356</v>
      </c>
      <c r="T55" s="39" t="s">
        <v>3441</v>
      </c>
      <c r="U55" s="37" t="s">
        <v>3447</v>
      </c>
      <c r="V55" s="39" t="s">
        <v>3448</v>
      </c>
      <c r="X55" s="39" t="s">
        <v>174</v>
      </c>
      <c r="Y55" s="39" t="s">
        <v>356</v>
      </c>
      <c r="AB55" s="39" t="s">
        <v>3441</v>
      </c>
      <c r="AC55" s="37" t="s">
        <v>3447</v>
      </c>
      <c r="AD55" s="39" t="s">
        <v>3448</v>
      </c>
      <c r="AF55" s="39" t="s">
        <v>180</v>
      </c>
      <c r="AG55" s="39" t="s">
        <v>356</v>
      </c>
      <c r="AN55" s="39" t="s">
        <v>180</v>
      </c>
      <c r="AO55" s="39" t="s">
        <v>356</v>
      </c>
      <c r="AV55" s="39" t="s">
        <v>180</v>
      </c>
      <c r="AW55" s="39" t="s">
        <v>356</v>
      </c>
      <c r="AZ55" s="51"/>
      <c r="BA55" s="50"/>
      <c r="BB55" s="51"/>
      <c r="BD55" s="39" t="s">
        <v>180</v>
      </c>
      <c r="BE55" s="39" t="s">
        <v>356</v>
      </c>
      <c r="BL55" s="39" t="s">
        <v>180</v>
      </c>
      <c r="BM55" s="39" t="s">
        <v>356</v>
      </c>
      <c r="BT55" s="39" t="s">
        <v>180</v>
      </c>
      <c r="BU55" s="39" t="s">
        <v>356</v>
      </c>
      <c r="CB55" s="39" t="s">
        <v>180</v>
      </c>
      <c r="CC55" s="39" t="s">
        <v>356</v>
      </c>
      <c r="CJ55" s="39" t="s">
        <v>180</v>
      </c>
      <c r="CK55" s="39" t="s">
        <v>356</v>
      </c>
      <c r="CR55" s="39" t="s">
        <v>180</v>
      </c>
      <c r="CS55" s="39" t="s">
        <v>356</v>
      </c>
      <c r="CZ55" s="148" t="s">
        <v>180</v>
      </c>
      <c r="DA55" s="39" t="s">
        <v>356</v>
      </c>
      <c r="DI55" s="39" t="s">
        <v>356</v>
      </c>
      <c r="DX55" s="229" t="s">
        <v>180</v>
      </c>
      <c r="DY55" s="229" t="s">
        <v>356</v>
      </c>
    </row>
    <row r="56" spans="3:129" ht="14.1" customHeight="1">
      <c r="C56" s="37" t="s">
        <v>3449</v>
      </c>
      <c r="D56" s="37" t="s">
        <v>3450</v>
      </c>
      <c r="E56" s="37" t="s">
        <v>3451</v>
      </c>
      <c r="F56" s="37" t="s">
        <v>180</v>
      </c>
      <c r="J56" s="173"/>
      <c r="P56" s="39" t="s">
        <v>180</v>
      </c>
      <c r="Q56" s="39" t="s">
        <v>356</v>
      </c>
      <c r="T56" s="39" t="s">
        <v>3449</v>
      </c>
      <c r="U56" s="37" t="s">
        <v>3450</v>
      </c>
      <c r="V56" s="39" t="s">
        <v>3451</v>
      </c>
      <c r="X56" s="39" t="s">
        <v>174</v>
      </c>
      <c r="Y56" s="39" t="s">
        <v>356</v>
      </c>
      <c r="AB56" s="39" t="s">
        <v>3449</v>
      </c>
      <c r="AC56" s="37" t="s">
        <v>3450</v>
      </c>
      <c r="AD56" s="39" t="s">
        <v>3451</v>
      </c>
      <c r="AF56" s="39" t="s">
        <v>180</v>
      </c>
      <c r="AG56" s="39" t="s">
        <v>356</v>
      </c>
      <c r="AN56" s="39" t="s">
        <v>180</v>
      </c>
      <c r="AO56" s="39" t="s">
        <v>356</v>
      </c>
      <c r="AV56" s="39" t="s">
        <v>180</v>
      </c>
      <c r="AW56" s="39" t="s">
        <v>356</v>
      </c>
      <c r="AZ56" s="51" t="s">
        <v>3449</v>
      </c>
      <c r="BA56" s="50" t="s">
        <v>3450</v>
      </c>
      <c r="BB56" s="51" t="s">
        <v>3451</v>
      </c>
      <c r="BD56" s="39" t="s">
        <v>174</v>
      </c>
      <c r="BE56" s="39" t="s">
        <v>356</v>
      </c>
      <c r="BL56" s="39" t="s">
        <v>180</v>
      </c>
      <c r="BM56" s="39" t="s">
        <v>356</v>
      </c>
      <c r="BT56" s="39" t="s">
        <v>180</v>
      </c>
      <c r="BU56" s="39" t="s">
        <v>356</v>
      </c>
      <c r="CB56" s="39" t="s">
        <v>180</v>
      </c>
      <c r="CC56" s="39" t="s">
        <v>356</v>
      </c>
      <c r="CJ56" s="39" t="s">
        <v>180</v>
      </c>
      <c r="CK56" s="39" t="s">
        <v>356</v>
      </c>
      <c r="CR56" s="39" t="s">
        <v>180</v>
      </c>
      <c r="CS56" s="39" t="s">
        <v>356</v>
      </c>
      <c r="CZ56" s="148" t="s">
        <v>180</v>
      </c>
      <c r="DA56" s="39" t="s">
        <v>356</v>
      </c>
      <c r="DI56" s="39" t="s">
        <v>356</v>
      </c>
      <c r="DX56" s="229" t="s">
        <v>180</v>
      </c>
      <c r="DY56" s="229" t="s">
        <v>356</v>
      </c>
    </row>
    <row r="57" spans="3:129" ht="14.1" customHeight="1">
      <c r="F57" s="37" t="s">
        <v>180</v>
      </c>
      <c r="J57" s="173"/>
      <c r="P57" s="39" t="s">
        <v>180</v>
      </c>
      <c r="Q57" s="39" t="s">
        <v>356</v>
      </c>
      <c r="T57" s="39" t="s">
        <v>3452</v>
      </c>
      <c r="U57" s="37" t="s">
        <v>3453</v>
      </c>
      <c r="V57" s="39" t="s">
        <v>3454</v>
      </c>
      <c r="X57" s="39" t="s">
        <v>174</v>
      </c>
      <c r="Y57" s="39" t="s">
        <v>356</v>
      </c>
      <c r="AB57" s="39" t="s">
        <v>3452</v>
      </c>
      <c r="AC57" s="37" t="s">
        <v>3453</v>
      </c>
      <c r="AD57" s="39" t="s">
        <v>3454</v>
      </c>
      <c r="AF57" s="39" t="s">
        <v>180</v>
      </c>
      <c r="AG57" s="39" t="s">
        <v>356</v>
      </c>
      <c r="AN57" s="39" t="s">
        <v>180</v>
      </c>
      <c r="AO57" s="39" t="s">
        <v>356</v>
      </c>
      <c r="AV57" s="39" t="s">
        <v>180</v>
      </c>
      <c r="AW57" s="39" t="s">
        <v>356</v>
      </c>
      <c r="AZ57" s="51" t="s">
        <v>3452</v>
      </c>
      <c r="BA57" s="50" t="s">
        <v>3453</v>
      </c>
      <c r="BB57" s="51" t="s">
        <v>3454</v>
      </c>
      <c r="BD57" s="39" t="s">
        <v>174</v>
      </c>
      <c r="BE57" s="39" t="s">
        <v>356</v>
      </c>
      <c r="BL57" s="39" t="s">
        <v>180</v>
      </c>
      <c r="BM57" s="39" t="s">
        <v>356</v>
      </c>
      <c r="BT57" s="39" t="s">
        <v>180</v>
      </c>
      <c r="BU57" s="39" t="s">
        <v>356</v>
      </c>
      <c r="CB57" s="39" t="s">
        <v>180</v>
      </c>
      <c r="CC57" s="39" t="s">
        <v>356</v>
      </c>
      <c r="CJ57" s="39" t="s">
        <v>180</v>
      </c>
      <c r="CK57" s="39" t="s">
        <v>356</v>
      </c>
      <c r="CR57" s="39" t="s">
        <v>180</v>
      </c>
      <c r="CS57" s="39" t="s">
        <v>356</v>
      </c>
      <c r="CZ57" s="148" t="s">
        <v>180</v>
      </c>
      <c r="DA57" s="39" t="s">
        <v>356</v>
      </c>
      <c r="DI57" s="39" t="s">
        <v>356</v>
      </c>
      <c r="DX57" s="229" t="s">
        <v>180</v>
      </c>
      <c r="DY57" s="229" t="s">
        <v>356</v>
      </c>
    </row>
    <row r="58" spans="3:129" ht="14.1" customHeight="1">
      <c r="F58" s="37" t="s">
        <v>180</v>
      </c>
      <c r="J58" s="173"/>
      <c r="P58" s="39" t="s">
        <v>180</v>
      </c>
      <c r="Q58" s="39" t="s">
        <v>356</v>
      </c>
      <c r="T58" s="39" t="s">
        <v>3441</v>
      </c>
      <c r="U58" s="37" t="s">
        <v>3455</v>
      </c>
      <c r="V58" s="39" t="s">
        <v>3456</v>
      </c>
      <c r="X58" s="39" t="s">
        <v>174</v>
      </c>
      <c r="Y58" s="39" t="s">
        <v>356</v>
      </c>
      <c r="AB58" s="39" t="s">
        <v>3441</v>
      </c>
      <c r="AC58" s="37" t="s">
        <v>3455</v>
      </c>
      <c r="AD58" s="39" t="s">
        <v>3456</v>
      </c>
      <c r="AF58" s="39" t="s">
        <v>180</v>
      </c>
      <c r="AG58" s="39" t="s">
        <v>356</v>
      </c>
      <c r="AN58" s="39" t="s">
        <v>180</v>
      </c>
      <c r="AO58" s="39" t="s">
        <v>356</v>
      </c>
      <c r="AV58" s="39" t="s">
        <v>180</v>
      </c>
      <c r="AW58" s="39" t="s">
        <v>356</v>
      </c>
      <c r="AZ58" s="51" t="s">
        <v>3441</v>
      </c>
      <c r="BA58" s="50" t="s">
        <v>3455</v>
      </c>
      <c r="BB58" s="51" t="s">
        <v>3456</v>
      </c>
      <c r="BD58" s="39" t="s">
        <v>174</v>
      </c>
      <c r="BE58" s="39" t="s">
        <v>356</v>
      </c>
      <c r="BL58" s="39" t="s">
        <v>180</v>
      </c>
      <c r="BM58" s="39" t="s">
        <v>356</v>
      </c>
      <c r="BT58" s="39" t="s">
        <v>180</v>
      </c>
      <c r="BU58" s="39" t="s">
        <v>356</v>
      </c>
      <c r="CB58" s="39" t="s">
        <v>180</v>
      </c>
      <c r="CC58" s="39" t="s">
        <v>356</v>
      </c>
      <c r="CJ58" s="39" t="s">
        <v>180</v>
      </c>
      <c r="CK58" s="39" t="s">
        <v>356</v>
      </c>
      <c r="CR58" s="39" t="s">
        <v>180</v>
      </c>
      <c r="CS58" s="39" t="s">
        <v>356</v>
      </c>
      <c r="CZ58" s="148" t="s">
        <v>180</v>
      </c>
      <c r="DA58" s="39" t="s">
        <v>356</v>
      </c>
      <c r="DI58" s="39" t="s">
        <v>356</v>
      </c>
      <c r="DX58" s="229" t="s">
        <v>180</v>
      </c>
      <c r="DY58" s="229" t="s">
        <v>356</v>
      </c>
    </row>
    <row r="59" spans="3:129" ht="14.1" customHeight="1">
      <c r="F59" s="37" t="s">
        <v>180</v>
      </c>
      <c r="J59" s="173"/>
      <c r="P59" s="39" t="s">
        <v>180</v>
      </c>
      <c r="Q59" s="39" t="s">
        <v>356</v>
      </c>
      <c r="T59" s="39" t="s">
        <v>3457</v>
      </c>
      <c r="U59" s="37" t="s">
        <v>3458</v>
      </c>
      <c r="V59" s="39" t="s">
        <v>3459</v>
      </c>
      <c r="X59" s="39" t="s">
        <v>174</v>
      </c>
      <c r="Y59" s="39" t="s">
        <v>356</v>
      </c>
      <c r="AB59" s="39" t="s">
        <v>3457</v>
      </c>
      <c r="AC59" s="37" t="s">
        <v>3458</v>
      </c>
      <c r="AD59" s="39" t="s">
        <v>3459</v>
      </c>
      <c r="AF59" s="39" t="s">
        <v>180</v>
      </c>
      <c r="AG59" s="39" t="s">
        <v>356</v>
      </c>
      <c r="AN59" s="39" t="s">
        <v>180</v>
      </c>
      <c r="AO59" s="39" t="s">
        <v>356</v>
      </c>
      <c r="AV59" s="39" t="s">
        <v>180</v>
      </c>
      <c r="AW59" s="39" t="s">
        <v>356</v>
      </c>
      <c r="AZ59" s="51" t="s">
        <v>3457</v>
      </c>
      <c r="BA59" s="50" t="s">
        <v>3458</v>
      </c>
      <c r="BB59" s="51" t="s">
        <v>3459</v>
      </c>
      <c r="BD59" s="39" t="s">
        <v>180</v>
      </c>
      <c r="BE59" s="39" t="s">
        <v>356</v>
      </c>
      <c r="BL59" s="39" t="s">
        <v>180</v>
      </c>
      <c r="BM59" s="39" t="s">
        <v>356</v>
      </c>
      <c r="BT59" s="39" t="s">
        <v>180</v>
      </c>
      <c r="BU59" s="39" t="s">
        <v>356</v>
      </c>
      <c r="CB59" s="39" t="s">
        <v>180</v>
      </c>
      <c r="CC59" s="39" t="s">
        <v>356</v>
      </c>
      <c r="CJ59" s="39" t="s">
        <v>180</v>
      </c>
      <c r="CK59" s="39" t="s">
        <v>356</v>
      </c>
      <c r="CR59" s="39" t="s">
        <v>180</v>
      </c>
      <c r="CS59" s="39" t="s">
        <v>356</v>
      </c>
      <c r="CZ59" s="148" t="s">
        <v>180</v>
      </c>
      <c r="DA59" s="39" t="s">
        <v>356</v>
      </c>
      <c r="DI59" s="39" t="s">
        <v>356</v>
      </c>
      <c r="DX59" s="229" t="s">
        <v>180</v>
      </c>
      <c r="DY59" s="229" t="s">
        <v>356</v>
      </c>
    </row>
    <row r="60" spans="3:129" ht="14.1" customHeight="1">
      <c r="C60" s="37" t="s">
        <v>3460</v>
      </c>
      <c r="D60" s="37" t="s">
        <v>3461</v>
      </c>
      <c r="F60" s="37" t="s">
        <v>180</v>
      </c>
      <c r="J60" s="173"/>
      <c r="P60" s="39" t="s">
        <v>180</v>
      </c>
      <c r="Q60" s="39" t="s">
        <v>356</v>
      </c>
      <c r="T60" s="39" t="s">
        <v>3363</v>
      </c>
      <c r="U60" s="37" t="s">
        <v>3462</v>
      </c>
      <c r="V60" s="39" t="s">
        <v>3463</v>
      </c>
      <c r="X60" s="39" t="s">
        <v>174</v>
      </c>
      <c r="Y60" s="39" t="s">
        <v>356</v>
      </c>
      <c r="AB60" s="39" t="s">
        <v>3363</v>
      </c>
      <c r="AC60" s="37" t="s">
        <v>3462</v>
      </c>
      <c r="AD60" s="39" t="s">
        <v>3463</v>
      </c>
      <c r="AF60" s="39" t="s">
        <v>180</v>
      </c>
      <c r="AG60" s="39" t="s">
        <v>356</v>
      </c>
      <c r="AN60" s="39" t="s">
        <v>180</v>
      </c>
      <c r="AO60" s="39" t="s">
        <v>356</v>
      </c>
      <c r="AR60" s="39" t="s">
        <v>3464</v>
      </c>
      <c r="AS60" s="37" t="s">
        <v>3465</v>
      </c>
      <c r="AT60" s="39" t="s">
        <v>3466</v>
      </c>
      <c r="AV60" s="39" t="s">
        <v>180</v>
      </c>
      <c r="AW60" s="39" t="s">
        <v>356</v>
      </c>
      <c r="AZ60" s="51" t="s">
        <v>3467</v>
      </c>
      <c r="BA60" s="50" t="s">
        <v>3462</v>
      </c>
      <c r="BB60" s="51" t="s">
        <v>3463</v>
      </c>
      <c r="BD60" s="51" t="s">
        <v>174</v>
      </c>
      <c r="BE60" s="39" t="s">
        <v>356</v>
      </c>
      <c r="BH60" s="39" t="s">
        <v>3460</v>
      </c>
      <c r="BI60" s="37" t="s">
        <v>3461</v>
      </c>
      <c r="BL60" s="39" t="s">
        <v>180</v>
      </c>
      <c r="BM60" s="39" t="s">
        <v>356</v>
      </c>
      <c r="BT60" s="39" t="s">
        <v>180</v>
      </c>
      <c r="BU60" s="39" t="s">
        <v>356</v>
      </c>
      <c r="BX60" s="39" t="s">
        <v>3460</v>
      </c>
      <c r="BY60" s="37" t="s">
        <v>3461</v>
      </c>
      <c r="CB60" s="39" t="s">
        <v>180</v>
      </c>
      <c r="CC60" s="39" t="s">
        <v>356</v>
      </c>
      <c r="CJ60" s="39" t="s">
        <v>180</v>
      </c>
      <c r="CK60" s="39" t="s">
        <v>356</v>
      </c>
      <c r="CR60" s="39" t="s">
        <v>180</v>
      </c>
      <c r="CS60" s="39" t="s">
        <v>356</v>
      </c>
      <c r="CZ60" s="148" t="s">
        <v>180</v>
      </c>
      <c r="DA60" s="39" t="s">
        <v>356</v>
      </c>
      <c r="DI60" s="39" t="s">
        <v>356</v>
      </c>
      <c r="DX60" s="229" t="s">
        <v>180</v>
      </c>
      <c r="DY60" s="229" t="s">
        <v>356</v>
      </c>
    </row>
    <row r="61" spans="3:129" ht="14.1" customHeight="1">
      <c r="C61" s="37" t="s">
        <v>3460</v>
      </c>
      <c r="D61" s="37" t="s">
        <v>3468</v>
      </c>
      <c r="F61" s="37" t="s">
        <v>180</v>
      </c>
      <c r="J61" s="173"/>
      <c r="P61" s="39" t="s">
        <v>180</v>
      </c>
      <c r="Q61" s="39" t="s">
        <v>356</v>
      </c>
      <c r="X61" s="39" t="s">
        <v>180</v>
      </c>
      <c r="Y61" s="39" t="s">
        <v>356</v>
      </c>
      <c r="AF61" s="39" t="s">
        <v>180</v>
      </c>
      <c r="AG61" s="39" t="s">
        <v>356</v>
      </c>
      <c r="AN61" s="39" t="s">
        <v>180</v>
      </c>
      <c r="AO61" s="39" t="s">
        <v>356</v>
      </c>
      <c r="AR61" s="39" t="s">
        <v>3469</v>
      </c>
      <c r="AS61" s="37" t="s">
        <v>3470</v>
      </c>
      <c r="AT61" s="39" t="s">
        <v>3471</v>
      </c>
      <c r="AV61" s="39" t="s">
        <v>180</v>
      </c>
      <c r="AW61" s="39" t="s">
        <v>356</v>
      </c>
      <c r="AZ61" s="39" t="s">
        <v>3472</v>
      </c>
      <c r="BA61" s="37" t="s">
        <v>3473</v>
      </c>
      <c r="BB61" s="39" t="s">
        <v>3474</v>
      </c>
      <c r="BD61" s="51" t="s">
        <v>174</v>
      </c>
      <c r="BE61" s="39" t="s">
        <v>356</v>
      </c>
      <c r="BH61" s="39" t="s">
        <v>3460</v>
      </c>
      <c r="BI61" s="37" t="s">
        <v>3468</v>
      </c>
      <c r="BL61" s="39" t="s">
        <v>180</v>
      </c>
      <c r="BM61" s="39" t="s">
        <v>356</v>
      </c>
      <c r="BT61" s="39" t="s">
        <v>180</v>
      </c>
      <c r="BU61" s="39" t="s">
        <v>356</v>
      </c>
      <c r="BX61" s="39" t="s">
        <v>3460</v>
      </c>
      <c r="BY61" s="37" t="s">
        <v>3468</v>
      </c>
      <c r="CB61" s="39" t="s">
        <v>180</v>
      </c>
      <c r="CC61" s="39" t="s">
        <v>356</v>
      </c>
      <c r="CJ61" s="39" t="s">
        <v>180</v>
      </c>
      <c r="CK61" s="39" t="s">
        <v>356</v>
      </c>
      <c r="CR61" s="39" t="s">
        <v>180</v>
      </c>
      <c r="CS61" s="39" t="s">
        <v>356</v>
      </c>
      <c r="CZ61" s="148" t="s">
        <v>180</v>
      </c>
      <c r="DA61" s="39" t="s">
        <v>356</v>
      </c>
      <c r="DI61" s="39" t="s">
        <v>356</v>
      </c>
      <c r="DX61" s="229" t="s">
        <v>180</v>
      </c>
      <c r="DY61" s="229" t="s">
        <v>356</v>
      </c>
    </row>
    <row r="62" spans="3:129" ht="14.1" customHeight="1">
      <c r="C62" s="37" t="s">
        <v>3460</v>
      </c>
      <c r="D62" s="37" t="s">
        <v>3475</v>
      </c>
      <c r="F62" s="37" t="s">
        <v>180</v>
      </c>
      <c r="J62" s="173"/>
      <c r="P62" s="39" t="s">
        <v>180</v>
      </c>
      <c r="Q62" s="39" t="s">
        <v>356</v>
      </c>
      <c r="X62" s="39" t="s">
        <v>180</v>
      </c>
      <c r="Y62" s="39" t="s">
        <v>356</v>
      </c>
      <c r="AF62" s="39" t="s">
        <v>180</v>
      </c>
      <c r="AG62" s="39" t="s">
        <v>356</v>
      </c>
      <c r="AN62" s="39" t="s">
        <v>180</v>
      </c>
      <c r="AO62" s="39" t="s">
        <v>356</v>
      </c>
      <c r="AR62" s="39" t="s">
        <v>3469</v>
      </c>
      <c r="AS62" s="37" t="s">
        <v>3476</v>
      </c>
      <c r="AT62" s="39" t="s">
        <v>3477</v>
      </c>
      <c r="AV62" s="39" t="s">
        <v>180</v>
      </c>
      <c r="AW62" s="39" t="s">
        <v>356</v>
      </c>
      <c r="AZ62" s="39" t="s">
        <v>3472</v>
      </c>
      <c r="BA62" s="37" t="s">
        <v>3478</v>
      </c>
      <c r="BB62" s="39" t="s">
        <v>3477</v>
      </c>
      <c r="BD62" s="51" t="s">
        <v>174</v>
      </c>
      <c r="BE62" s="39" t="s">
        <v>356</v>
      </c>
      <c r="BH62" s="39" t="s">
        <v>3460</v>
      </c>
      <c r="BI62" s="37" t="s">
        <v>3475</v>
      </c>
      <c r="BJ62" s="39" t="s">
        <v>3479</v>
      </c>
      <c r="BL62" s="39" t="s">
        <v>180</v>
      </c>
      <c r="BM62" s="39" t="s">
        <v>356</v>
      </c>
      <c r="BT62" s="39" t="s">
        <v>180</v>
      </c>
      <c r="BU62" s="39" t="s">
        <v>356</v>
      </c>
      <c r="BX62" s="39" t="s">
        <v>3460</v>
      </c>
      <c r="BY62" s="37" t="s">
        <v>3475</v>
      </c>
      <c r="BZ62" s="39" t="s">
        <v>3479</v>
      </c>
      <c r="CB62" s="39" t="s">
        <v>180</v>
      </c>
      <c r="CC62" s="39" t="s">
        <v>356</v>
      </c>
      <c r="CJ62" s="39" t="s">
        <v>180</v>
      </c>
      <c r="CK62" s="39" t="s">
        <v>356</v>
      </c>
      <c r="CR62" s="39" t="s">
        <v>180</v>
      </c>
      <c r="CS62" s="39" t="s">
        <v>356</v>
      </c>
      <c r="CZ62" s="148" t="s">
        <v>180</v>
      </c>
      <c r="DA62" s="39" t="s">
        <v>356</v>
      </c>
      <c r="DI62" s="39" t="s">
        <v>356</v>
      </c>
      <c r="DX62" s="229" t="s">
        <v>180</v>
      </c>
      <c r="DY62" s="229" t="s">
        <v>356</v>
      </c>
    </row>
    <row r="63" spans="3:129" ht="14.1" customHeight="1">
      <c r="F63" s="37" t="s">
        <v>180</v>
      </c>
      <c r="J63" s="173"/>
      <c r="P63" s="39" t="s">
        <v>180</v>
      </c>
      <c r="Q63" s="39" t="s">
        <v>356</v>
      </c>
      <c r="X63" s="39" t="s">
        <v>180</v>
      </c>
      <c r="Y63" s="39" t="s">
        <v>356</v>
      </c>
      <c r="AF63" s="39" t="s">
        <v>180</v>
      </c>
      <c r="AG63" s="39" t="s">
        <v>356</v>
      </c>
      <c r="AN63" s="39" t="s">
        <v>180</v>
      </c>
      <c r="AO63" s="39" t="s">
        <v>356</v>
      </c>
      <c r="AR63" s="39" t="s">
        <v>3469</v>
      </c>
      <c r="AS63" s="37" t="s">
        <v>3480</v>
      </c>
      <c r="AT63" s="39" t="s">
        <v>3481</v>
      </c>
      <c r="AV63" s="39" t="s">
        <v>180</v>
      </c>
      <c r="AW63" s="39" t="s">
        <v>356</v>
      </c>
      <c r="BD63" s="51" t="s">
        <v>174</v>
      </c>
      <c r="BE63" s="39" t="s">
        <v>356</v>
      </c>
      <c r="BL63" s="39" t="s">
        <v>180</v>
      </c>
      <c r="BM63" s="39" t="s">
        <v>356</v>
      </c>
      <c r="BT63" s="39" t="s">
        <v>174</v>
      </c>
      <c r="BU63" s="39" t="s">
        <v>356</v>
      </c>
      <c r="CB63" s="39" t="s">
        <v>180</v>
      </c>
      <c r="CC63" s="39" t="s">
        <v>356</v>
      </c>
      <c r="CJ63" s="39" t="s">
        <v>180</v>
      </c>
      <c r="CK63" s="39" t="s">
        <v>356</v>
      </c>
      <c r="CR63" s="39" t="s">
        <v>180</v>
      </c>
      <c r="CS63" s="39" t="s">
        <v>356</v>
      </c>
      <c r="CZ63" s="148" t="s">
        <v>180</v>
      </c>
      <c r="DA63" s="39" t="s">
        <v>356</v>
      </c>
      <c r="DI63" s="39" t="s">
        <v>356</v>
      </c>
      <c r="DX63" s="229" t="s">
        <v>180</v>
      </c>
      <c r="DY63" s="229" t="s">
        <v>356</v>
      </c>
    </row>
    <row r="64" spans="3:129" ht="14.1" customHeight="1">
      <c r="C64" s="37" t="s">
        <v>490</v>
      </c>
      <c r="D64" s="37" t="s">
        <v>3482</v>
      </c>
      <c r="E64" s="37" t="s">
        <v>3483</v>
      </c>
      <c r="F64" s="37" t="s">
        <v>180</v>
      </c>
      <c r="J64" s="173"/>
      <c r="P64" s="39" t="s">
        <v>180</v>
      </c>
      <c r="Q64" s="39" t="s">
        <v>356</v>
      </c>
      <c r="X64" s="39" t="s">
        <v>180</v>
      </c>
      <c r="Y64" s="39" t="s">
        <v>356</v>
      </c>
      <c r="AF64" s="39" t="s">
        <v>180</v>
      </c>
      <c r="AG64" s="39" t="s">
        <v>356</v>
      </c>
      <c r="AN64" s="39" t="s">
        <v>180</v>
      </c>
      <c r="AO64" s="39" t="s">
        <v>356</v>
      </c>
      <c r="AR64" s="39" t="s">
        <v>3469</v>
      </c>
      <c r="AS64" s="37" t="s">
        <v>3484</v>
      </c>
      <c r="AT64" s="39" t="s">
        <v>3440</v>
      </c>
      <c r="AV64" s="39" t="s">
        <v>180</v>
      </c>
      <c r="AW64" s="39" t="s">
        <v>356</v>
      </c>
      <c r="BD64" s="51" t="s">
        <v>174</v>
      </c>
      <c r="BE64" s="39" t="s">
        <v>356</v>
      </c>
      <c r="BH64" s="39" t="s">
        <v>490</v>
      </c>
      <c r="BI64" s="37" t="s">
        <v>3482</v>
      </c>
      <c r="BJ64" s="39" t="s">
        <v>3483</v>
      </c>
      <c r="BL64" s="39" t="s">
        <v>180</v>
      </c>
      <c r="BM64" s="39" t="s">
        <v>356</v>
      </c>
      <c r="BP64" s="39" t="s">
        <v>490</v>
      </c>
      <c r="BQ64" s="37" t="s">
        <v>3482</v>
      </c>
      <c r="BR64" s="39" t="s">
        <v>3483</v>
      </c>
      <c r="BT64" s="39" t="s">
        <v>174</v>
      </c>
      <c r="BU64" s="39" t="s">
        <v>356</v>
      </c>
      <c r="BX64" s="39" t="s">
        <v>490</v>
      </c>
      <c r="BY64" s="37" t="s">
        <v>3482</v>
      </c>
      <c r="BZ64" s="39" t="s">
        <v>3483</v>
      </c>
      <c r="CB64" s="39" t="s">
        <v>180</v>
      </c>
      <c r="CC64" s="39" t="s">
        <v>356</v>
      </c>
      <c r="CJ64" s="39" t="s">
        <v>180</v>
      </c>
      <c r="CK64" s="39" t="s">
        <v>356</v>
      </c>
      <c r="CR64" s="39" t="s">
        <v>180</v>
      </c>
      <c r="CS64" s="39" t="s">
        <v>356</v>
      </c>
      <c r="CZ64" s="148" t="s">
        <v>180</v>
      </c>
      <c r="DA64" s="39" t="s">
        <v>356</v>
      </c>
      <c r="DI64" s="39" t="s">
        <v>356</v>
      </c>
      <c r="DX64" s="229" t="s">
        <v>180</v>
      </c>
      <c r="DY64" s="229" t="s">
        <v>356</v>
      </c>
    </row>
    <row r="65" spans="3:129" ht="14.1" customHeight="1">
      <c r="C65" s="37" t="s">
        <v>3485</v>
      </c>
      <c r="D65" s="37" t="s">
        <v>3486</v>
      </c>
      <c r="E65" s="37" t="s">
        <v>3487</v>
      </c>
      <c r="F65" s="37" t="s">
        <v>180</v>
      </c>
      <c r="J65" s="173"/>
      <c r="P65" s="39" t="s">
        <v>180</v>
      </c>
      <c r="Q65" s="39" t="s">
        <v>356</v>
      </c>
      <c r="X65" s="39" t="s">
        <v>180</v>
      </c>
      <c r="Y65" s="39" t="s">
        <v>356</v>
      </c>
      <c r="AF65" s="39" t="s">
        <v>180</v>
      </c>
      <c r="AG65" s="39" t="s">
        <v>356</v>
      </c>
      <c r="AN65" s="39" t="s">
        <v>180</v>
      </c>
      <c r="AO65" s="39" t="s">
        <v>356</v>
      </c>
      <c r="AR65" s="39" t="s">
        <v>3469</v>
      </c>
      <c r="AS65" s="37" t="s">
        <v>3488</v>
      </c>
      <c r="AT65" s="39" t="s">
        <v>3443</v>
      </c>
      <c r="AV65" s="39" t="s">
        <v>180</v>
      </c>
      <c r="AW65" s="39" t="s">
        <v>356</v>
      </c>
      <c r="BD65" s="51" t="s">
        <v>174</v>
      </c>
      <c r="BE65" s="39" t="s">
        <v>356</v>
      </c>
      <c r="BH65" s="39" t="s">
        <v>3485</v>
      </c>
      <c r="BI65" s="186" t="s">
        <v>3486</v>
      </c>
      <c r="BJ65" s="229" t="s">
        <v>3489</v>
      </c>
      <c r="BL65" s="39" t="s">
        <v>180</v>
      </c>
      <c r="BM65" s="39" t="s">
        <v>356</v>
      </c>
      <c r="BP65" s="39" t="s">
        <v>3485</v>
      </c>
      <c r="BQ65" s="37" t="s">
        <v>3486</v>
      </c>
      <c r="BR65" s="229" t="s">
        <v>3489</v>
      </c>
      <c r="BT65" s="39" t="s">
        <v>180</v>
      </c>
      <c r="BU65" s="39" t="s">
        <v>356</v>
      </c>
      <c r="BX65" s="39" t="s">
        <v>3485</v>
      </c>
      <c r="BY65" s="37" t="s">
        <v>3486</v>
      </c>
      <c r="BZ65" s="187" t="s">
        <v>3489</v>
      </c>
      <c r="CB65" s="39" t="s">
        <v>180</v>
      </c>
      <c r="CC65" s="39" t="s">
        <v>356</v>
      </c>
      <c r="CJ65" s="39" t="s">
        <v>180</v>
      </c>
      <c r="CK65" s="39" t="s">
        <v>356</v>
      </c>
      <c r="CR65" s="39" t="s">
        <v>180</v>
      </c>
      <c r="CS65" s="39" t="s">
        <v>356</v>
      </c>
      <c r="CZ65" s="148" t="s">
        <v>180</v>
      </c>
      <c r="DA65" s="39" t="s">
        <v>356</v>
      </c>
      <c r="DI65" s="39" t="s">
        <v>356</v>
      </c>
      <c r="DX65" s="229" t="s">
        <v>180</v>
      </c>
      <c r="DY65" s="229" t="s">
        <v>356</v>
      </c>
    </row>
    <row r="66" spans="3:129" ht="14.1" customHeight="1">
      <c r="C66" s="37" t="s">
        <v>3490</v>
      </c>
      <c r="D66" s="37" t="s">
        <v>3491</v>
      </c>
      <c r="E66" s="37" t="s">
        <v>3492</v>
      </c>
      <c r="F66" s="37" t="s">
        <v>180</v>
      </c>
      <c r="J66" s="173"/>
      <c r="P66" s="39" t="s">
        <v>180</v>
      </c>
      <c r="Q66" s="39" t="s">
        <v>356</v>
      </c>
      <c r="X66" s="39" t="s">
        <v>180</v>
      </c>
      <c r="Y66" s="39" t="s">
        <v>356</v>
      </c>
      <c r="AF66" s="39" t="s">
        <v>180</v>
      </c>
      <c r="AG66" s="39" t="s">
        <v>356</v>
      </c>
      <c r="AN66" s="39" t="s">
        <v>180</v>
      </c>
      <c r="AO66" s="39" t="s">
        <v>356</v>
      </c>
      <c r="AR66" s="39" t="s">
        <v>3469</v>
      </c>
      <c r="AS66" s="37" t="s">
        <v>3493</v>
      </c>
      <c r="AT66" s="39" t="s">
        <v>3494</v>
      </c>
      <c r="AV66" s="39" t="s">
        <v>180</v>
      </c>
      <c r="AW66" s="39" t="s">
        <v>356</v>
      </c>
      <c r="AZ66" s="51"/>
      <c r="BB66" s="107"/>
      <c r="BD66" s="39" t="s">
        <v>174</v>
      </c>
      <c r="BE66" s="39" t="s">
        <v>356</v>
      </c>
      <c r="BH66" s="39" t="s">
        <v>3490</v>
      </c>
      <c r="BI66" s="186" t="s">
        <v>3491</v>
      </c>
      <c r="BJ66" s="229" t="s">
        <v>3495</v>
      </c>
      <c r="BL66" s="39" t="s">
        <v>180</v>
      </c>
      <c r="BM66" s="39" t="s">
        <v>356</v>
      </c>
      <c r="BP66" s="39" t="s">
        <v>3490</v>
      </c>
      <c r="BQ66" s="37" t="s">
        <v>3491</v>
      </c>
      <c r="BR66" s="229" t="s">
        <v>3495</v>
      </c>
      <c r="BT66" s="39" t="s">
        <v>180</v>
      </c>
      <c r="BU66" s="39" t="s">
        <v>356</v>
      </c>
      <c r="BX66" s="39" t="s">
        <v>3490</v>
      </c>
      <c r="BY66" s="37" t="s">
        <v>3491</v>
      </c>
      <c r="BZ66" s="187" t="s">
        <v>3495</v>
      </c>
      <c r="CB66" s="39" t="s">
        <v>180</v>
      </c>
      <c r="CC66" s="39" t="s">
        <v>356</v>
      </c>
      <c r="CJ66" s="39" t="s">
        <v>180</v>
      </c>
      <c r="CK66" s="39" t="s">
        <v>356</v>
      </c>
      <c r="CR66" s="39" t="s">
        <v>180</v>
      </c>
      <c r="CS66" s="39" t="s">
        <v>356</v>
      </c>
      <c r="CZ66" s="148" t="s">
        <v>180</v>
      </c>
      <c r="DA66" s="39" t="s">
        <v>356</v>
      </c>
      <c r="DI66" s="39" t="s">
        <v>356</v>
      </c>
      <c r="DX66" s="229" t="s">
        <v>180</v>
      </c>
      <c r="DY66" s="229" t="s">
        <v>356</v>
      </c>
    </row>
    <row r="67" spans="3:129" ht="14.1" customHeight="1">
      <c r="C67" s="37" t="s">
        <v>3496</v>
      </c>
      <c r="D67" s="37" t="s">
        <v>3497</v>
      </c>
      <c r="E67" s="37" t="s">
        <v>3498</v>
      </c>
      <c r="F67" s="37" t="s">
        <v>180</v>
      </c>
      <c r="J67" s="173"/>
      <c r="P67" s="39" t="s">
        <v>180</v>
      </c>
      <c r="Q67" s="39" t="s">
        <v>356</v>
      </c>
      <c r="X67" s="39" t="s">
        <v>180</v>
      </c>
      <c r="Y67" s="39" t="s">
        <v>356</v>
      </c>
      <c r="AF67" s="39" t="s">
        <v>180</v>
      </c>
      <c r="AG67" s="39" t="s">
        <v>356</v>
      </c>
      <c r="AN67" s="39" t="s">
        <v>180</v>
      </c>
      <c r="AO67" s="39" t="s">
        <v>356</v>
      </c>
      <c r="AV67" s="39" t="s">
        <v>180</v>
      </c>
      <c r="AW67" s="39" t="s">
        <v>356</v>
      </c>
      <c r="BD67" s="39" t="s">
        <v>180</v>
      </c>
      <c r="BE67" s="39" t="s">
        <v>356</v>
      </c>
      <c r="BH67" s="187" t="s">
        <v>3496</v>
      </c>
      <c r="BI67" s="37" t="s">
        <v>3497</v>
      </c>
      <c r="BJ67" s="229" t="s">
        <v>3499</v>
      </c>
      <c r="BL67" s="39" t="s">
        <v>180</v>
      </c>
      <c r="BM67" s="39" t="s">
        <v>356</v>
      </c>
      <c r="BP67" s="39" t="s">
        <v>3496</v>
      </c>
      <c r="BQ67" s="37" t="s">
        <v>3497</v>
      </c>
      <c r="BR67" s="229" t="s">
        <v>3499</v>
      </c>
      <c r="BT67" s="39" t="s">
        <v>180</v>
      </c>
      <c r="BU67" s="39" t="s">
        <v>356</v>
      </c>
      <c r="BX67" s="39" t="s">
        <v>3496</v>
      </c>
      <c r="BY67" s="37" t="s">
        <v>3497</v>
      </c>
      <c r="BZ67" s="187" t="s">
        <v>3499</v>
      </c>
      <c r="CB67" s="39" t="s">
        <v>180</v>
      </c>
      <c r="CC67" s="39" t="s">
        <v>356</v>
      </c>
      <c r="CJ67" s="39" t="s">
        <v>180</v>
      </c>
      <c r="CK67" s="39" t="s">
        <v>356</v>
      </c>
      <c r="CR67" s="39" t="s">
        <v>180</v>
      </c>
      <c r="CS67" s="39" t="s">
        <v>356</v>
      </c>
      <c r="CZ67" s="148" t="s">
        <v>180</v>
      </c>
      <c r="DA67" s="39" t="s">
        <v>356</v>
      </c>
      <c r="DI67" s="39" t="s">
        <v>356</v>
      </c>
      <c r="DX67" s="229" t="s">
        <v>180</v>
      </c>
      <c r="DY67" s="229" t="s">
        <v>356</v>
      </c>
    </row>
    <row r="68" spans="3:129" ht="14.1" customHeight="1">
      <c r="C68" s="37" t="s">
        <v>3500</v>
      </c>
      <c r="D68" s="37" t="s">
        <v>3501</v>
      </c>
      <c r="E68" s="37" t="s">
        <v>3502</v>
      </c>
      <c r="F68" s="37" t="s">
        <v>180</v>
      </c>
      <c r="J68" s="173"/>
      <c r="P68" s="39" t="s">
        <v>180</v>
      </c>
      <c r="Q68" s="39" t="s">
        <v>356</v>
      </c>
      <c r="X68" s="39" t="s">
        <v>180</v>
      </c>
      <c r="Y68" s="39" t="s">
        <v>356</v>
      </c>
      <c r="AF68" s="39" t="s">
        <v>180</v>
      </c>
      <c r="AG68" s="39" t="s">
        <v>356</v>
      </c>
      <c r="AN68" s="39" t="s">
        <v>180</v>
      </c>
      <c r="AO68" s="39" t="s">
        <v>356</v>
      </c>
      <c r="AV68" s="39" t="s">
        <v>180</v>
      </c>
      <c r="AW68" s="39" t="s">
        <v>356</v>
      </c>
      <c r="BD68" s="39" t="s">
        <v>180</v>
      </c>
      <c r="BE68" s="39" t="s">
        <v>356</v>
      </c>
      <c r="BH68" s="39" t="s">
        <v>3500</v>
      </c>
      <c r="BI68" s="186" t="s">
        <v>3501</v>
      </c>
      <c r="BJ68" s="229" t="s">
        <v>3503</v>
      </c>
      <c r="BL68" s="39" t="s">
        <v>180</v>
      </c>
      <c r="BM68" s="39" t="s">
        <v>356</v>
      </c>
      <c r="BP68" s="39" t="s">
        <v>3500</v>
      </c>
      <c r="BQ68" s="37" t="s">
        <v>3501</v>
      </c>
      <c r="BR68" s="229" t="s">
        <v>3503</v>
      </c>
      <c r="BT68" s="39" t="s">
        <v>180</v>
      </c>
      <c r="BU68" s="39" t="s">
        <v>356</v>
      </c>
      <c r="BX68" s="39" t="s">
        <v>3500</v>
      </c>
      <c r="BY68" s="37" t="s">
        <v>3501</v>
      </c>
      <c r="BZ68" s="187" t="s">
        <v>3503</v>
      </c>
      <c r="CB68" s="39" t="s">
        <v>180</v>
      </c>
      <c r="CC68" s="39" t="s">
        <v>356</v>
      </c>
      <c r="CJ68" s="39" t="s">
        <v>180</v>
      </c>
      <c r="CK68" s="39" t="s">
        <v>356</v>
      </c>
      <c r="CR68" s="39" t="s">
        <v>180</v>
      </c>
      <c r="CS68" s="39" t="s">
        <v>356</v>
      </c>
      <c r="CZ68" s="148" t="s">
        <v>180</v>
      </c>
      <c r="DA68" s="39" t="s">
        <v>356</v>
      </c>
      <c r="DI68" s="39" t="s">
        <v>356</v>
      </c>
      <c r="DX68" s="229" t="s">
        <v>180</v>
      </c>
      <c r="DY68" s="229" t="s">
        <v>356</v>
      </c>
    </row>
    <row r="69" spans="3:129" ht="14.1" customHeight="1">
      <c r="C69" s="37" t="s">
        <v>3504</v>
      </c>
      <c r="D69" s="37" t="s">
        <v>3505</v>
      </c>
      <c r="E69" s="37" t="s">
        <v>3506</v>
      </c>
      <c r="F69" s="37" t="s">
        <v>180</v>
      </c>
      <c r="J69" s="173"/>
      <c r="P69" s="39" t="s">
        <v>180</v>
      </c>
      <c r="Q69" s="39" t="s">
        <v>356</v>
      </c>
      <c r="X69" s="39" t="s">
        <v>180</v>
      </c>
      <c r="Y69" s="39" t="s">
        <v>356</v>
      </c>
      <c r="AF69" s="39" t="s">
        <v>180</v>
      </c>
      <c r="AG69" s="39" t="s">
        <v>356</v>
      </c>
      <c r="AN69" s="39" t="s">
        <v>180</v>
      </c>
      <c r="AO69" s="39" t="s">
        <v>356</v>
      </c>
      <c r="AV69" s="39" t="s">
        <v>180</v>
      </c>
      <c r="AW69" s="39" t="s">
        <v>356</v>
      </c>
      <c r="BD69" s="39" t="s">
        <v>180</v>
      </c>
      <c r="BE69" s="39" t="s">
        <v>356</v>
      </c>
      <c r="BH69" s="39" t="s">
        <v>3504</v>
      </c>
      <c r="BI69" s="37" t="s">
        <v>3505</v>
      </c>
      <c r="BJ69" s="229" t="s">
        <v>3507</v>
      </c>
      <c r="BL69" s="39" t="s">
        <v>180</v>
      </c>
      <c r="BM69" s="39" t="s">
        <v>356</v>
      </c>
      <c r="BP69" s="39" t="s">
        <v>3504</v>
      </c>
      <c r="BQ69" s="37" t="s">
        <v>3505</v>
      </c>
      <c r="BR69" s="229" t="s">
        <v>3507</v>
      </c>
      <c r="BT69" s="39" t="s">
        <v>180</v>
      </c>
      <c r="BU69" s="39" t="s">
        <v>356</v>
      </c>
      <c r="BX69" s="39" t="s">
        <v>3504</v>
      </c>
      <c r="BY69" s="37" t="s">
        <v>3505</v>
      </c>
      <c r="BZ69" s="187" t="s">
        <v>3507</v>
      </c>
      <c r="CB69" s="39" t="s">
        <v>180</v>
      </c>
      <c r="CC69" s="39" t="s">
        <v>356</v>
      </c>
      <c r="CJ69" s="39" t="s">
        <v>180</v>
      </c>
      <c r="CK69" s="39" t="s">
        <v>356</v>
      </c>
      <c r="CR69" s="39" t="s">
        <v>180</v>
      </c>
      <c r="CS69" s="39" t="s">
        <v>356</v>
      </c>
      <c r="CZ69" s="148" t="s">
        <v>180</v>
      </c>
      <c r="DA69" s="39" t="s">
        <v>356</v>
      </c>
      <c r="DI69" s="39" t="s">
        <v>356</v>
      </c>
      <c r="DX69" s="229" t="s">
        <v>180</v>
      </c>
      <c r="DY69" s="229" t="s">
        <v>356</v>
      </c>
    </row>
    <row r="70" spans="3:129" ht="14.1" customHeight="1">
      <c r="C70" s="37" t="s">
        <v>3508</v>
      </c>
      <c r="D70" s="37" t="s">
        <v>3509</v>
      </c>
      <c r="E70" s="37" t="s">
        <v>3510</v>
      </c>
      <c r="F70" s="37" t="s">
        <v>180</v>
      </c>
      <c r="J70" s="173"/>
      <c r="P70" s="39" t="s">
        <v>180</v>
      </c>
      <c r="Q70" s="39" t="s">
        <v>356</v>
      </c>
      <c r="X70" s="39" t="s">
        <v>180</v>
      </c>
      <c r="Y70" s="39" t="s">
        <v>356</v>
      </c>
      <c r="AF70" s="39" t="s">
        <v>180</v>
      </c>
      <c r="AG70" s="39" t="s">
        <v>356</v>
      </c>
      <c r="AN70" s="39" t="s">
        <v>180</v>
      </c>
      <c r="AO70" s="39" t="s">
        <v>356</v>
      </c>
      <c r="AV70" s="39" t="s">
        <v>180</v>
      </c>
      <c r="AW70" s="39" t="s">
        <v>356</v>
      </c>
      <c r="BD70" s="39" t="s">
        <v>180</v>
      </c>
      <c r="BE70" s="39" t="s">
        <v>356</v>
      </c>
      <c r="BH70" s="39" t="s">
        <v>3508</v>
      </c>
      <c r="BI70" s="186" t="s">
        <v>3509</v>
      </c>
      <c r="BJ70" s="229" t="s">
        <v>3511</v>
      </c>
      <c r="BL70" s="39" t="s">
        <v>180</v>
      </c>
      <c r="BM70" s="39" t="s">
        <v>356</v>
      </c>
      <c r="BP70" s="39" t="s">
        <v>3508</v>
      </c>
      <c r="BQ70" s="37" t="s">
        <v>3509</v>
      </c>
      <c r="BR70" s="229" t="s">
        <v>3511</v>
      </c>
      <c r="BT70" s="39" t="s">
        <v>180</v>
      </c>
      <c r="BU70" s="39" t="s">
        <v>356</v>
      </c>
      <c r="BX70" s="39" t="s">
        <v>3508</v>
      </c>
      <c r="BY70" s="37" t="s">
        <v>3509</v>
      </c>
      <c r="BZ70" s="187" t="s">
        <v>3511</v>
      </c>
      <c r="CB70" s="39" t="s">
        <v>180</v>
      </c>
      <c r="CC70" s="39" t="s">
        <v>356</v>
      </c>
      <c r="CJ70" s="39" t="s">
        <v>180</v>
      </c>
      <c r="CK70" s="39" t="s">
        <v>356</v>
      </c>
      <c r="CR70" s="39" t="s">
        <v>180</v>
      </c>
      <c r="CS70" s="39" t="s">
        <v>356</v>
      </c>
      <c r="CZ70" s="148" t="s">
        <v>180</v>
      </c>
      <c r="DA70" s="39" t="s">
        <v>356</v>
      </c>
      <c r="DI70" s="39" t="s">
        <v>356</v>
      </c>
      <c r="DX70" s="229" t="s">
        <v>180</v>
      </c>
      <c r="DY70" s="229" t="s">
        <v>356</v>
      </c>
    </row>
    <row r="71" spans="3:129" ht="14.1" customHeight="1">
      <c r="C71" s="37" t="s">
        <v>3512</v>
      </c>
      <c r="D71" s="37" t="s">
        <v>3513</v>
      </c>
      <c r="E71" s="37" t="s">
        <v>3514</v>
      </c>
      <c r="F71" s="37" t="s">
        <v>180</v>
      </c>
      <c r="J71" s="173"/>
      <c r="P71" s="39" t="s">
        <v>180</v>
      </c>
      <c r="Q71" s="39" t="s">
        <v>356</v>
      </c>
      <c r="X71" s="39" t="s">
        <v>180</v>
      </c>
      <c r="Y71" s="39" t="s">
        <v>356</v>
      </c>
      <c r="AF71" s="39" t="s">
        <v>180</v>
      </c>
      <c r="AG71" s="39" t="s">
        <v>356</v>
      </c>
      <c r="AN71" s="39" t="s">
        <v>180</v>
      </c>
      <c r="AO71" s="39" t="s">
        <v>356</v>
      </c>
      <c r="AV71" s="39" t="s">
        <v>180</v>
      </c>
      <c r="AW71" s="39" t="s">
        <v>356</v>
      </c>
      <c r="BD71" s="39" t="s">
        <v>180</v>
      </c>
      <c r="BE71" s="39" t="s">
        <v>356</v>
      </c>
      <c r="BH71" s="39" t="s">
        <v>3512</v>
      </c>
      <c r="BI71" s="186" t="s">
        <v>3513</v>
      </c>
      <c r="BJ71" s="229" t="s">
        <v>3515</v>
      </c>
      <c r="BL71" s="39" t="s">
        <v>180</v>
      </c>
      <c r="BM71" s="39" t="s">
        <v>356</v>
      </c>
      <c r="BP71" s="39" t="s">
        <v>3512</v>
      </c>
      <c r="BQ71" s="37" t="s">
        <v>3513</v>
      </c>
      <c r="BR71" s="229" t="s">
        <v>3515</v>
      </c>
      <c r="BT71" s="39" t="s">
        <v>180</v>
      </c>
      <c r="BU71" s="39" t="s">
        <v>356</v>
      </c>
      <c r="BX71" s="39" t="s">
        <v>3512</v>
      </c>
      <c r="BY71" s="37" t="s">
        <v>3513</v>
      </c>
      <c r="BZ71" s="187" t="s">
        <v>3515</v>
      </c>
      <c r="CB71" s="39" t="s">
        <v>180</v>
      </c>
      <c r="CC71" s="39" t="s">
        <v>356</v>
      </c>
      <c r="CJ71" s="39" t="s">
        <v>180</v>
      </c>
      <c r="CK71" s="39" t="s">
        <v>356</v>
      </c>
      <c r="CR71" s="39" t="s">
        <v>180</v>
      </c>
      <c r="CS71" s="39" t="s">
        <v>356</v>
      </c>
      <c r="CZ71" s="148" t="s">
        <v>180</v>
      </c>
      <c r="DA71" s="39" t="s">
        <v>356</v>
      </c>
      <c r="DI71" s="39" t="s">
        <v>356</v>
      </c>
      <c r="DX71" s="229" t="s">
        <v>180</v>
      </c>
      <c r="DY71" s="229" t="s">
        <v>356</v>
      </c>
    </row>
    <row r="72" spans="3:129" ht="14.1" customHeight="1">
      <c r="C72" s="37" t="s">
        <v>3516</v>
      </c>
      <c r="D72" s="37" t="s">
        <v>3517</v>
      </c>
      <c r="E72" s="37" t="s">
        <v>3518</v>
      </c>
      <c r="F72" s="37" t="s">
        <v>180</v>
      </c>
      <c r="J72" s="173"/>
      <c r="P72" s="39" t="s">
        <v>180</v>
      </c>
      <c r="Q72" s="39" t="s">
        <v>356</v>
      </c>
      <c r="X72" s="39" t="s">
        <v>180</v>
      </c>
      <c r="Y72" s="39" t="s">
        <v>356</v>
      </c>
      <c r="AF72" s="39" t="s">
        <v>180</v>
      </c>
      <c r="AG72" s="39" t="s">
        <v>356</v>
      </c>
      <c r="AN72" s="39" t="s">
        <v>180</v>
      </c>
      <c r="AO72" s="39" t="s">
        <v>356</v>
      </c>
      <c r="AV72" s="39" t="s">
        <v>180</v>
      </c>
      <c r="AW72" s="39" t="s">
        <v>356</v>
      </c>
      <c r="BD72" s="39" t="s">
        <v>180</v>
      </c>
      <c r="BE72" s="39" t="s">
        <v>356</v>
      </c>
      <c r="BH72" s="39" t="s">
        <v>3516</v>
      </c>
      <c r="BI72" s="186" t="s">
        <v>3517</v>
      </c>
      <c r="BJ72" s="229" t="s">
        <v>3519</v>
      </c>
      <c r="BL72" s="39" t="s">
        <v>180</v>
      </c>
      <c r="BM72" s="39" t="s">
        <v>356</v>
      </c>
      <c r="BP72" s="39" t="s">
        <v>3516</v>
      </c>
      <c r="BQ72" s="37" t="s">
        <v>3517</v>
      </c>
      <c r="BR72" s="229" t="s">
        <v>3519</v>
      </c>
      <c r="BT72" s="39" t="s">
        <v>180</v>
      </c>
      <c r="BU72" s="39" t="s">
        <v>356</v>
      </c>
      <c r="BX72" s="39" t="s">
        <v>3516</v>
      </c>
      <c r="BY72" s="37" t="s">
        <v>3517</v>
      </c>
      <c r="BZ72" s="187" t="s">
        <v>3519</v>
      </c>
      <c r="CB72" s="39" t="s">
        <v>180</v>
      </c>
      <c r="CC72" s="39" t="s">
        <v>356</v>
      </c>
      <c r="CJ72" s="39" t="s">
        <v>180</v>
      </c>
      <c r="CK72" s="39" t="s">
        <v>356</v>
      </c>
      <c r="CR72" s="39" t="s">
        <v>180</v>
      </c>
      <c r="CS72" s="39" t="s">
        <v>356</v>
      </c>
      <c r="CZ72" s="148" t="s">
        <v>180</v>
      </c>
      <c r="DA72" s="39" t="s">
        <v>356</v>
      </c>
      <c r="DI72" s="39" t="s">
        <v>356</v>
      </c>
      <c r="DX72" s="229" t="s">
        <v>180</v>
      </c>
      <c r="DY72" s="229" t="s">
        <v>356</v>
      </c>
    </row>
    <row r="73" spans="3:129" ht="14.1" customHeight="1">
      <c r="C73" s="37" t="s">
        <v>3520</v>
      </c>
      <c r="D73" s="37" t="s">
        <v>3521</v>
      </c>
      <c r="E73" s="37" t="s">
        <v>3522</v>
      </c>
      <c r="F73" s="37" t="s">
        <v>180</v>
      </c>
      <c r="J73" s="173"/>
      <c r="P73" s="39" t="s">
        <v>180</v>
      </c>
      <c r="Q73" s="39" t="s">
        <v>356</v>
      </c>
      <c r="X73" s="39" t="s">
        <v>180</v>
      </c>
      <c r="Y73" s="39" t="s">
        <v>356</v>
      </c>
      <c r="AF73" s="39" t="s">
        <v>180</v>
      </c>
      <c r="AG73" s="39" t="s">
        <v>356</v>
      </c>
      <c r="AN73" s="39" t="s">
        <v>180</v>
      </c>
      <c r="AO73" s="39" t="s">
        <v>356</v>
      </c>
      <c r="AV73" s="39" t="s">
        <v>180</v>
      </c>
      <c r="AW73" s="39" t="s">
        <v>356</v>
      </c>
      <c r="BD73" s="39" t="s">
        <v>180</v>
      </c>
      <c r="BE73" s="39" t="s">
        <v>356</v>
      </c>
      <c r="BH73" s="39" t="s">
        <v>3520</v>
      </c>
      <c r="BI73" s="186" t="s">
        <v>3521</v>
      </c>
      <c r="BJ73" s="229" t="s">
        <v>3523</v>
      </c>
      <c r="BL73" s="39" t="s">
        <v>180</v>
      </c>
      <c r="BM73" s="39" t="s">
        <v>356</v>
      </c>
      <c r="BP73" s="39" t="s">
        <v>3520</v>
      </c>
      <c r="BQ73" s="37" t="s">
        <v>3521</v>
      </c>
      <c r="BR73" s="229" t="s">
        <v>3523</v>
      </c>
      <c r="BT73" s="39" t="s">
        <v>180</v>
      </c>
      <c r="BU73" s="39" t="s">
        <v>356</v>
      </c>
      <c r="BX73" s="39" t="s">
        <v>3520</v>
      </c>
      <c r="BY73" s="37" t="s">
        <v>3521</v>
      </c>
      <c r="BZ73" s="187" t="s">
        <v>3523</v>
      </c>
      <c r="CB73" s="39" t="s">
        <v>180</v>
      </c>
      <c r="CC73" s="39" t="s">
        <v>356</v>
      </c>
      <c r="CJ73" s="39" t="s">
        <v>180</v>
      </c>
      <c r="CK73" s="39" t="s">
        <v>356</v>
      </c>
      <c r="CR73" s="39" t="s">
        <v>180</v>
      </c>
      <c r="CS73" s="39" t="s">
        <v>356</v>
      </c>
      <c r="CZ73" s="148" t="s">
        <v>180</v>
      </c>
      <c r="DA73" s="39" t="s">
        <v>356</v>
      </c>
      <c r="DI73" s="39" t="s">
        <v>356</v>
      </c>
      <c r="DX73" s="229" t="s">
        <v>180</v>
      </c>
      <c r="DY73" s="229" t="s">
        <v>356</v>
      </c>
    </row>
    <row r="74" spans="3:129" ht="14.1" customHeight="1">
      <c r="C74" s="37" t="s">
        <v>3524</v>
      </c>
      <c r="D74" s="37" t="s">
        <v>3525</v>
      </c>
      <c r="E74" s="37" t="s">
        <v>3526</v>
      </c>
      <c r="F74" s="37" t="s">
        <v>180</v>
      </c>
      <c r="J74" s="173"/>
      <c r="P74" s="39" t="s">
        <v>180</v>
      </c>
      <c r="Q74" s="39" t="s">
        <v>356</v>
      </c>
      <c r="X74" s="39" t="s">
        <v>180</v>
      </c>
      <c r="Y74" s="39" t="s">
        <v>356</v>
      </c>
      <c r="AF74" s="39" t="s">
        <v>180</v>
      </c>
      <c r="AG74" s="39" t="s">
        <v>356</v>
      </c>
      <c r="AN74" s="39" t="s">
        <v>180</v>
      </c>
      <c r="AO74" s="39" t="s">
        <v>356</v>
      </c>
      <c r="AV74" s="39" t="s">
        <v>180</v>
      </c>
      <c r="AW74" s="39" t="s">
        <v>356</v>
      </c>
      <c r="BD74" s="39" t="s">
        <v>180</v>
      </c>
      <c r="BE74" s="39" t="s">
        <v>356</v>
      </c>
      <c r="BH74" s="39" t="s">
        <v>3524</v>
      </c>
      <c r="BI74" s="186" t="s">
        <v>3525</v>
      </c>
      <c r="BJ74" s="229" t="s">
        <v>3527</v>
      </c>
      <c r="BL74" s="39" t="s">
        <v>180</v>
      </c>
      <c r="BM74" s="39" t="s">
        <v>356</v>
      </c>
      <c r="BP74" s="39" t="s">
        <v>3524</v>
      </c>
      <c r="BQ74" s="37" t="s">
        <v>3525</v>
      </c>
      <c r="BR74" s="229" t="s">
        <v>3527</v>
      </c>
      <c r="BT74" s="39" t="s">
        <v>180</v>
      </c>
      <c r="BU74" s="39" t="s">
        <v>356</v>
      </c>
      <c r="BX74" s="39" t="s">
        <v>3524</v>
      </c>
      <c r="BY74" s="37" t="s">
        <v>3525</v>
      </c>
      <c r="BZ74" s="187" t="s">
        <v>3527</v>
      </c>
      <c r="CB74" s="39" t="s">
        <v>180</v>
      </c>
      <c r="CC74" s="39" t="s">
        <v>356</v>
      </c>
      <c r="CJ74" s="39" t="s">
        <v>180</v>
      </c>
      <c r="CK74" s="39" t="s">
        <v>356</v>
      </c>
      <c r="CR74" s="39" t="s">
        <v>180</v>
      </c>
      <c r="CS74" s="39" t="s">
        <v>356</v>
      </c>
      <c r="CZ74" s="148" t="s">
        <v>180</v>
      </c>
      <c r="DA74" s="39" t="s">
        <v>356</v>
      </c>
      <c r="DI74" s="39" t="s">
        <v>356</v>
      </c>
      <c r="DX74" s="229" t="s">
        <v>180</v>
      </c>
      <c r="DY74" s="229" t="s">
        <v>356</v>
      </c>
    </row>
    <row r="75" spans="3:129" ht="14.1" customHeight="1">
      <c r="C75" s="37" t="s">
        <v>3528</v>
      </c>
      <c r="D75" s="37" t="s">
        <v>3529</v>
      </c>
      <c r="E75" s="37" t="s">
        <v>3530</v>
      </c>
      <c r="F75" s="37" t="s">
        <v>180</v>
      </c>
      <c r="J75" s="173"/>
      <c r="P75" s="39" t="s">
        <v>180</v>
      </c>
      <c r="Q75" s="39" t="s">
        <v>356</v>
      </c>
      <c r="X75" s="39" t="s">
        <v>180</v>
      </c>
      <c r="Y75" s="39" t="s">
        <v>356</v>
      </c>
      <c r="AF75" s="39" t="s">
        <v>180</v>
      </c>
      <c r="AG75" s="39" t="s">
        <v>356</v>
      </c>
      <c r="AN75" s="39" t="s">
        <v>180</v>
      </c>
      <c r="AO75" s="39" t="s">
        <v>356</v>
      </c>
      <c r="AV75" s="39" t="s">
        <v>180</v>
      </c>
      <c r="AW75" s="39" t="s">
        <v>356</v>
      </c>
      <c r="BD75" s="39" t="s">
        <v>180</v>
      </c>
      <c r="BE75" s="39" t="s">
        <v>356</v>
      </c>
      <c r="BH75" s="39" t="s">
        <v>3528</v>
      </c>
      <c r="BI75" s="186" t="s">
        <v>3529</v>
      </c>
      <c r="BJ75" s="229" t="s">
        <v>3531</v>
      </c>
      <c r="BL75" s="39" t="s">
        <v>180</v>
      </c>
      <c r="BM75" s="39" t="s">
        <v>356</v>
      </c>
      <c r="BP75" s="39" t="s">
        <v>3528</v>
      </c>
      <c r="BQ75" s="37" t="s">
        <v>3529</v>
      </c>
      <c r="BR75" s="229" t="s">
        <v>3531</v>
      </c>
      <c r="BT75" s="39" t="s">
        <v>180</v>
      </c>
      <c r="BU75" s="39" t="s">
        <v>356</v>
      </c>
      <c r="BX75" s="39" t="s">
        <v>3528</v>
      </c>
      <c r="BY75" s="37" t="s">
        <v>3529</v>
      </c>
      <c r="BZ75" s="187" t="s">
        <v>3531</v>
      </c>
      <c r="CB75" s="39" t="s">
        <v>180</v>
      </c>
      <c r="CC75" s="39" t="s">
        <v>356</v>
      </c>
      <c r="CJ75" s="39" t="s">
        <v>180</v>
      </c>
      <c r="CK75" s="39" t="s">
        <v>356</v>
      </c>
      <c r="CR75" s="39" t="s">
        <v>180</v>
      </c>
      <c r="CS75" s="39" t="s">
        <v>356</v>
      </c>
      <c r="CZ75" s="148" t="s">
        <v>180</v>
      </c>
      <c r="DA75" s="39" t="s">
        <v>356</v>
      </c>
      <c r="DI75" s="39" t="s">
        <v>356</v>
      </c>
      <c r="DX75" s="229" t="s">
        <v>180</v>
      </c>
      <c r="DY75" s="229" t="s">
        <v>356</v>
      </c>
    </row>
    <row r="76" spans="3:129" ht="14.1" customHeight="1">
      <c r="C76" s="37" t="s">
        <v>3532</v>
      </c>
      <c r="D76" s="37" t="s">
        <v>3533</v>
      </c>
      <c r="E76" s="37" t="s">
        <v>3534</v>
      </c>
      <c r="F76" s="37" t="s">
        <v>180</v>
      </c>
      <c r="J76" s="173"/>
      <c r="P76" s="39" t="s">
        <v>180</v>
      </c>
      <c r="Q76" s="39" t="s">
        <v>356</v>
      </c>
      <c r="X76" s="39" t="s">
        <v>180</v>
      </c>
      <c r="Y76" s="39" t="s">
        <v>356</v>
      </c>
      <c r="AF76" s="39" t="s">
        <v>180</v>
      </c>
      <c r="AG76" s="39" t="s">
        <v>356</v>
      </c>
      <c r="AN76" s="39" t="s">
        <v>180</v>
      </c>
      <c r="AO76" s="39" t="s">
        <v>356</v>
      </c>
      <c r="AV76" s="39" t="s">
        <v>180</v>
      </c>
      <c r="AW76" s="39" t="s">
        <v>356</v>
      </c>
      <c r="BD76" s="39" t="s">
        <v>180</v>
      </c>
      <c r="BE76" s="39" t="s">
        <v>356</v>
      </c>
      <c r="BH76" s="39" t="s">
        <v>3532</v>
      </c>
      <c r="BI76" s="186" t="s">
        <v>3533</v>
      </c>
      <c r="BJ76" s="229" t="s">
        <v>3535</v>
      </c>
      <c r="BL76" s="39" t="s">
        <v>180</v>
      </c>
      <c r="BM76" s="39" t="s">
        <v>356</v>
      </c>
      <c r="BP76" s="39" t="s">
        <v>3532</v>
      </c>
      <c r="BQ76" s="37" t="s">
        <v>3533</v>
      </c>
      <c r="BR76" s="229" t="s">
        <v>3535</v>
      </c>
      <c r="BT76" s="39" t="s">
        <v>180</v>
      </c>
      <c r="BU76" s="39" t="s">
        <v>356</v>
      </c>
      <c r="BX76" s="39" t="s">
        <v>3532</v>
      </c>
      <c r="BY76" s="37" t="s">
        <v>3533</v>
      </c>
      <c r="BZ76" s="187" t="s">
        <v>3535</v>
      </c>
      <c r="CB76" s="39" t="s">
        <v>180</v>
      </c>
      <c r="CC76" s="39" t="s">
        <v>356</v>
      </c>
      <c r="CJ76" s="39" t="s">
        <v>180</v>
      </c>
      <c r="CK76" s="39" t="s">
        <v>356</v>
      </c>
      <c r="CR76" s="39" t="s">
        <v>180</v>
      </c>
      <c r="CS76" s="39" t="s">
        <v>356</v>
      </c>
      <c r="CZ76" s="148" t="s">
        <v>180</v>
      </c>
      <c r="DA76" s="39" t="s">
        <v>356</v>
      </c>
      <c r="DI76" s="39" t="s">
        <v>356</v>
      </c>
      <c r="DX76" s="229" t="s">
        <v>180</v>
      </c>
      <c r="DY76" s="229" t="s">
        <v>356</v>
      </c>
    </row>
    <row r="77" spans="3:129" ht="14.1" customHeight="1">
      <c r="C77" s="37" t="s">
        <v>3536</v>
      </c>
      <c r="D77" s="37" t="s">
        <v>3537</v>
      </c>
      <c r="E77" s="37" t="s">
        <v>3538</v>
      </c>
      <c r="F77" s="37" t="s">
        <v>180</v>
      </c>
      <c r="J77" s="173"/>
      <c r="P77" s="39" t="s">
        <v>180</v>
      </c>
      <c r="Q77" s="39" t="s">
        <v>356</v>
      </c>
      <c r="X77" s="39" t="s">
        <v>180</v>
      </c>
      <c r="Y77" s="39" t="s">
        <v>356</v>
      </c>
      <c r="AF77" s="39" t="s">
        <v>180</v>
      </c>
      <c r="AG77" s="39" t="s">
        <v>356</v>
      </c>
      <c r="AN77" s="39" t="s">
        <v>180</v>
      </c>
      <c r="AO77" s="39" t="s">
        <v>356</v>
      </c>
      <c r="AV77" s="39" t="s">
        <v>180</v>
      </c>
      <c r="AW77" s="39" t="s">
        <v>356</v>
      </c>
      <c r="BD77" s="39" t="s">
        <v>180</v>
      </c>
      <c r="BE77" s="39" t="s">
        <v>356</v>
      </c>
      <c r="BH77" s="39" t="s">
        <v>3536</v>
      </c>
      <c r="BI77" s="186" t="s">
        <v>3537</v>
      </c>
      <c r="BJ77" s="229" t="s">
        <v>3539</v>
      </c>
      <c r="BL77" s="39" t="s">
        <v>180</v>
      </c>
      <c r="BM77" s="39" t="s">
        <v>356</v>
      </c>
      <c r="BP77" s="39" t="s">
        <v>3536</v>
      </c>
      <c r="BQ77" s="37" t="s">
        <v>3537</v>
      </c>
      <c r="BR77" s="229" t="s">
        <v>3539</v>
      </c>
      <c r="BT77" s="39" t="s">
        <v>180</v>
      </c>
      <c r="BU77" s="39" t="s">
        <v>356</v>
      </c>
      <c r="BX77" s="39" t="s">
        <v>3536</v>
      </c>
      <c r="BY77" s="37" t="s">
        <v>3537</v>
      </c>
      <c r="BZ77" s="187" t="s">
        <v>3539</v>
      </c>
      <c r="CB77" s="39" t="s">
        <v>180</v>
      </c>
      <c r="CC77" s="39" t="s">
        <v>356</v>
      </c>
      <c r="CJ77" s="39" t="s">
        <v>180</v>
      </c>
      <c r="CK77" s="39" t="s">
        <v>356</v>
      </c>
      <c r="CR77" s="39" t="s">
        <v>180</v>
      </c>
      <c r="CS77" s="39" t="s">
        <v>356</v>
      </c>
      <c r="CZ77" s="148" t="s">
        <v>180</v>
      </c>
      <c r="DA77" s="39" t="s">
        <v>356</v>
      </c>
      <c r="DI77" s="39" t="s">
        <v>356</v>
      </c>
      <c r="DX77" s="229" t="s">
        <v>180</v>
      </c>
      <c r="DY77" s="229" t="s">
        <v>356</v>
      </c>
    </row>
    <row r="78" spans="3:129" ht="14.1" customHeight="1">
      <c r="C78" s="37" t="s">
        <v>3540</v>
      </c>
      <c r="D78" s="37" t="s">
        <v>3541</v>
      </c>
      <c r="E78" s="37" t="s">
        <v>3542</v>
      </c>
      <c r="F78" s="37" t="s">
        <v>180</v>
      </c>
      <c r="J78" s="173"/>
      <c r="P78" s="39" t="s">
        <v>180</v>
      </c>
      <c r="Q78" s="39" t="s">
        <v>356</v>
      </c>
      <c r="X78" s="39" t="s">
        <v>180</v>
      </c>
      <c r="Y78" s="39" t="s">
        <v>356</v>
      </c>
      <c r="AF78" s="39" t="s">
        <v>180</v>
      </c>
      <c r="AG78" s="39" t="s">
        <v>356</v>
      </c>
      <c r="AN78" s="39" t="s">
        <v>180</v>
      </c>
      <c r="AO78" s="39" t="s">
        <v>356</v>
      </c>
      <c r="AV78" s="39" t="s">
        <v>180</v>
      </c>
      <c r="AW78" s="39" t="s">
        <v>356</v>
      </c>
      <c r="BD78" s="39" t="s">
        <v>180</v>
      </c>
      <c r="BE78" s="39" t="s">
        <v>356</v>
      </c>
      <c r="BH78" s="39" t="s">
        <v>3540</v>
      </c>
      <c r="BI78" s="186" t="s">
        <v>3541</v>
      </c>
      <c r="BJ78" s="229" t="s">
        <v>3543</v>
      </c>
      <c r="BL78" s="39" t="s">
        <v>180</v>
      </c>
      <c r="BM78" s="39" t="s">
        <v>356</v>
      </c>
      <c r="BP78" s="39" t="s">
        <v>3540</v>
      </c>
      <c r="BQ78" s="37" t="s">
        <v>3541</v>
      </c>
      <c r="BR78" s="229" t="s">
        <v>3543</v>
      </c>
      <c r="BT78" s="39" t="s">
        <v>180</v>
      </c>
      <c r="BU78" s="39" t="s">
        <v>356</v>
      </c>
      <c r="BX78" s="39" t="s">
        <v>3540</v>
      </c>
      <c r="BY78" s="37" t="s">
        <v>3541</v>
      </c>
      <c r="BZ78" s="187" t="s">
        <v>3543</v>
      </c>
      <c r="CB78" s="39" t="s">
        <v>180</v>
      </c>
      <c r="CC78" s="39" t="s">
        <v>356</v>
      </c>
      <c r="CJ78" s="39" t="s">
        <v>180</v>
      </c>
      <c r="CK78" s="39" t="s">
        <v>356</v>
      </c>
      <c r="CR78" s="39" t="s">
        <v>180</v>
      </c>
      <c r="CS78" s="39" t="s">
        <v>356</v>
      </c>
      <c r="CZ78" s="148" t="s">
        <v>180</v>
      </c>
      <c r="DA78" s="39" t="s">
        <v>356</v>
      </c>
      <c r="DI78" s="39" t="s">
        <v>356</v>
      </c>
      <c r="DX78" s="229" t="s">
        <v>180</v>
      </c>
      <c r="DY78" s="229" t="s">
        <v>356</v>
      </c>
    </row>
    <row r="79" spans="3:129" ht="14.1" customHeight="1">
      <c r="C79" s="37" t="s">
        <v>3544</v>
      </c>
      <c r="D79" s="37" t="s">
        <v>3545</v>
      </c>
      <c r="E79" s="37" t="s">
        <v>3546</v>
      </c>
      <c r="F79" s="37" t="s">
        <v>180</v>
      </c>
      <c r="J79" s="173"/>
      <c r="P79" s="39" t="s">
        <v>180</v>
      </c>
      <c r="Q79" s="39" t="s">
        <v>356</v>
      </c>
      <c r="X79" s="39" t="s">
        <v>180</v>
      </c>
      <c r="Y79" s="39" t="s">
        <v>356</v>
      </c>
      <c r="AF79" s="39" t="s">
        <v>180</v>
      </c>
      <c r="AG79" s="39" t="s">
        <v>356</v>
      </c>
      <c r="AN79" s="39" t="s">
        <v>180</v>
      </c>
      <c r="AO79" s="39" t="s">
        <v>356</v>
      </c>
      <c r="AV79" s="39" t="s">
        <v>180</v>
      </c>
      <c r="AW79" s="39" t="s">
        <v>356</v>
      </c>
      <c r="BD79" s="39" t="s">
        <v>180</v>
      </c>
      <c r="BE79" s="39" t="s">
        <v>356</v>
      </c>
      <c r="BH79" s="39" t="s">
        <v>3544</v>
      </c>
      <c r="BI79" s="186" t="s">
        <v>3545</v>
      </c>
      <c r="BJ79" s="229" t="s">
        <v>3547</v>
      </c>
      <c r="BL79" s="39" t="s">
        <v>180</v>
      </c>
      <c r="BM79" s="39" t="s">
        <v>356</v>
      </c>
      <c r="BP79" s="39" t="s">
        <v>3544</v>
      </c>
      <c r="BQ79" s="37" t="s">
        <v>3545</v>
      </c>
      <c r="BR79" s="229" t="s">
        <v>3547</v>
      </c>
      <c r="BT79" s="39" t="s">
        <v>180</v>
      </c>
      <c r="BU79" s="39" t="s">
        <v>356</v>
      </c>
      <c r="BX79" s="39" t="s">
        <v>3544</v>
      </c>
      <c r="BY79" s="37" t="s">
        <v>3545</v>
      </c>
      <c r="BZ79" s="187" t="s">
        <v>3547</v>
      </c>
      <c r="CB79" s="39" t="s">
        <v>180</v>
      </c>
      <c r="CC79" s="39" t="s">
        <v>356</v>
      </c>
      <c r="CJ79" s="39" t="s">
        <v>180</v>
      </c>
      <c r="CK79" s="39" t="s">
        <v>356</v>
      </c>
      <c r="CR79" s="39" t="s">
        <v>180</v>
      </c>
      <c r="CS79" s="39" t="s">
        <v>356</v>
      </c>
      <c r="CZ79" s="148" t="s">
        <v>180</v>
      </c>
      <c r="DA79" s="39" t="s">
        <v>356</v>
      </c>
      <c r="DI79" s="39" t="s">
        <v>356</v>
      </c>
      <c r="DX79" s="229" t="s">
        <v>180</v>
      </c>
      <c r="DY79" s="229" t="s">
        <v>356</v>
      </c>
    </row>
    <row r="80" spans="3:129" ht="14.1" customHeight="1">
      <c r="C80" s="37" t="s">
        <v>3548</v>
      </c>
      <c r="D80" s="37" t="s">
        <v>3549</v>
      </c>
      <c r="E80" s="37" t="s">
        <v>3550</v>
      </c>
      <c r="F80" s="37" t="s">
        <v>180</v>
      </c>
      <c r="J80" s="173"/>
      <c r="P80" s="39" t="s">
        <v>180</v>
      </c>
      <c r="Q80" s="39" t="s">
        <v>356</v>
      </c>
      <c r="X80" s="39" t="s">
        <v>180</v>
      </c>
      <c r="Y80" s="39" t="s">
        <v>356</v>
      </c>
      <c r="AF80" s="39" t="s">
        <v>180</v>
      </c>
      <c r="AG80" s="39" t="s">
        <v>356</v>
      </c>
      <c r="AN80" s="39" t="s">
        <v>180</v>
      </c>
      <c r="AO80" s="39" t="s">
        <v>356</v>
      </c>
      <c r="AV80" s="39" t="s">
        <v>180</v>
      </c>
      <c r="AW80" s="39" t="s">
        <v>356</v>
      </c>
      <c r="BD80" s="39" t="s">
        <v>180</v>
      </c>
      <c r="BE80" s="39" t="s">
        <v>356</v>
      </c>
      <c r="BH80" s="39" t="s">
        <v>3548</v>
      </c>
      <c r="BI80" s="186" t="s">
        <v>3549</v>
      </c>
      <c r="BJ80" s="229" t="s">
        <v>3551</v>
      </c>
      <c r="BL80" s="39" t="s">
        <v>180</v>
      </c>
      <c r="BM80" s="39" t="s">
        <v>356</v>
      </c>
      <c r="BP80" s="39" t="s">
        <v>3548</v>
      </c>
      <c r="BQ80" s="37" t="s">
        <v>3549</v>
      </c>
      <c r="BR80" s="229" t="s">
        <v>3551</v>
      </c>
      <c r="BT80" s="39" t="s">
        <v>180</v>
      </c>
      <c r="BU80" s="39" t="s">
        <v>356</v>
      </c>
      <c r="BX80" s="39" t="s">
        <v>3548</v>
      </c>
      <c r="BY80" s="37" t="s">
        <v>3549</v>
      </c>
      <c r="BZ80" s="187" t="s">
        <v>3551</v>
      </c>
      <c r="CB80" s="39" t="s">
        <v>180</v>
      </c>
      <c r="CC80" s="39" t="s">
        <v>356</v>
      </c>
      <c r="CJ80" s="39" t="s">
        <v>180</v>
      </c>
      <c r="CK80" s="39" t="s">
        <v>356</v>
      </c>
      <c r="CR80" s="39" t="s">
        <v>180</v>
      </c>
      <c r="CS80" s="39" t="s">
        <v>356</v>
      </c>
      <c r="CZ80" s="148" t="s">
        <v>180</v>
      </c>
      <c r="DA80" s="39" t="s">
        <v>356</v>
      </c>
      <c r="DI80" s="39" t="s">
        <v>356</v>
      </c>
      <c r="DX80" s="229" t="s">
        <v>180</v>
      </c>
      <c r="DY80" s="229" t="s">
        <v>356</v>
      </c>
    </row>
    <row r="81" spans="3:129" ht="14.1" customHeight="1">
      <c r="C81" s="37" t="s">
        <v>3552</v>
      </c>
      <c r="D81" s="37" t="s">
        <v>3553</v>
      </c>
      <c r="E81" s="37" t="s">
        <v>3554</v>
      </c>
      <c r="F81" s="37" t="s">
        <v>180</v>
      </c>
      <c r="J81" s="173"/>
      <c r="P81" s="39" t="s">
        <v>180</v>
      </c>
      <c r="Q81" s="39" t="s">
        <v>356</v>
      </c>
      <c r="X81" s="39" t="s">
        <v>180</v>
      </c>
      <c r="Y81" s="39" t="s">
        <v>356</v>
      </c>
      <c r="AF81" s="39" t="s">
        <v>180</v>
      </c>
      <c r="AG81" s="39" t="s">
        <v>356</v>
      </c>
      <c r="AN81" s="39" t="s">
        <v>180</v>
      </c>
      <c r="AO81" s="39" t="s">
        <v>356</v>
      </c>
      <c r="AV81" s="39" t="s">
        <v>180</v>
      </c>
      <c r="AW81" s="39" t="s">
        <v>356</v>
      </c>
      <c r="BD81" s="39" t="s">
        <v>180</v>
      </c>
      <c r="BE81" s="39" t="s">
        <v>356</v>
      </c>
      <c r="BH81" s="39" t="s">
        <v>3552</v>
      </c>
      <c r="BI81" s="186" t="s">
        <v>3553</v>
      </c>
      <c r="BJ81" s="229" t="s">
        <v>3555</v>
      </c>
      <c r="BL81" s="39" t="s">
        <v>180</v>
      </c>
      <c r="BM81" s="39" t="s">
        <v>356</v>
      </c>
      <c r="BP81" s="39" t="s">
        <v>3552</v>
      </c>
      <c r="BQ81" s="37" t="s">
        <v>3553</v>
      </c>
      <c r="BR81" s="229" t="s">
        <v>3555</v>
      </c>
      <c r="BT81" s="39" t="s">
        <v>180</v>
      </c>
      <c r="BU81" s="39" t="s">
        <v>356</v>
      </c>
      <c r="BX81" s="39" t="s">
        <v>3552</v>
      </c>
      <c r="BY81" s="37" t="s">
        <v>3553</v>
      </c>
      <c r="BZ81" s="187" t="s">
        <v>3555</v>
      </c>
      <c r="CB81" s="39" t="s">
        <v>180</v>
      </c>
      <c r="CC81" s="39" t="s">
        <v>356</v>
      </c>
      <c r="CJ81" s="39" t="s">
        <v>180</v>
      </c>
      <c r="CK81" s="39" t="s">
        <v>356</v>
      </c>
      <c r="CR81" s="39" t="s">
        <v>180</v>
      </c>
      <c r="CS81" s="39" t="s">
        <v>356</v>
      </c>
      <c r="CZ81" s="148" t="s">
        <v>180</v>
      </c>
      <c r="DA81" s="39" t="s">
        <v>356</v>
      </c>
      <c r="DI81" s="39" t="s">
        <v>356</v>
      </c>
      <c r="DX81" s="229" t="s">
        <v>180</v>
      </c>
      <c r="DY81" s="229" t="s">
        <v>356</v>
      </c>
    </row>
    <row r="82" spans="3:129" ht="14.1" customHeight="1">
      <c r="C82" s="37" t="s">
        <v>3556</v>
      </c>
      <c r="D82" s="37" t="s">
        <v>3557</v>
      </c>
      <c r="E82" s="37" t="s">
        <v>3558</v>
      </c>
      <c r="F82" s="37" t="s">
        <v>180</v>
      </c>
      <c r="J82" s="173"/>
      <c r="P82" s="39" t="s">
        <v>180</v>
      </c>
      <c r="Q82" s="39" t="s">
        <v>356</v>
      </c>
      <c r="X82" s="39" t="s">
        <v>180</v>
      </c>
      <c r="Y82" s="39" t="s">
        <v>356</v>
      </c>
      <c r="AF82" s="39" t="s">
        <v>180</v>
      </c>
      <c r="AG82" s="39" t="s">
        <v>356</v>
      </c>
      <c r="AN82" s="39" t="s">
        <v>180</v>
      </c>
      <c r="AO82" s="39" t="s">
        <v>356</v>
      </c>
      <c r="AV82" s="39" t="s">
        <v>180</v>
      </c>
      <c r="AW82" s="39" t="s">
        <v>356</v>
      </c>
      <c r="BD82" s="39" t="s">
        <v>180</v>
      </c>
      <c r="BE82" s="39" t="s">
        <v>356</v>
      </c>
      <c r="BH82" s="39" t="s">
        <v>3556</v>
      </c>
      <c r="BI82" s="186" t="s">
        <v>3557</v>
      </c>
      <c r="BJ82" s="229" t="s">
        <v>3559</v>
      </c>
      <c r="BL82" s="39" t="s">
        <v>180</v>
      </c>
      <c r="BM82" s="39" t="s">
        <v>356</v>
      </c>
      <c r="BP82" s="39" t="s">
        <v>3556</v>
      </c>
      <c r="BQ82" s="37" t="s">
        <v>3557</v>
      </c>
      <c r="BR82" s="229" t="s">
        <v>3559</v>
      </c>
      <c r="BT82" s="39" t="s">
        <v>180</v>
      </c>
      <c r="BU82" s="39" t="s">
        <v>356</v>
      </c>
      <c r="BX82" s="39" t="s">
        <v>3556</v>
      </c>
      <c r="BY82" s="37" t="s">
        <v>3557</v>
      </c>
      <c r="BZ82" s="187" t="s">
        <v>3559</v>
      </c>
      <c r="CB82" s="39" t="s">
        <v>180</v>
      </c>
      <c r="CC82" s="39" t="s">
        <v>356</v>
      </c>
      <c r="CJ82" s="39" t="s">
        <v>180</v>
      </c>
      <c r="CK82" s="39" t="s">
        <v>356</v>
      </c>
      <c r="CR82" s="39" t="s">
        <v>180</v>
      </c>
      <c r="CS82" s="39" t="s">
        <v>356</v>
      </c>
      <c r="CZ82" s="148" t="s">
        <v>180</v>
      </c>
      <c r="DA82" s="39" t="s">
        <v>356</v>
      </c>
      <c r="DI82" s="39" t="s">
        <v>356</v>
      </c>
      <c r="DX82" s="229" t="s">
        <v>180</v>
      </c>
      <c r="DY82" s="229" t="s">
        <v>356</v>
      </c>
    </row>
    <row r="83" spans="3:129" ht="14.1" customHeight="1">
      <c r="C83" s="37" t="s">
        <v>3560</v>
      </c>
      <c r="D83" s="37" t="s">
        <v>3561</v>
      </c>
      <c r="E83" s="37" t="s">
        <v>3562</v>
      </c>
      <c r="F83" s="37" t="s">
        <v>180</v>
      </c>
      <c r="J83" s="173"/>
      <c r="P83" s="39" t="s">
        <v>180</v>
      </c>
      <c r="Q83" s="39" t="s">
        <v>356</v>
      </c>
      <c r="X83" s="39" t="s">
        <v>180</v>
      </c>
      <c r="Y83" s="39" t="s">
        <v>356</v>
      </c>
      <c r="AF83" s="39" t="s">
        <v>180</v>
      </c>
      <c r="AG83" s="39" t="s">
        <v>356</v>
      </c>
      <c r="AN83" s="39" t="s">
        <v>180</v>
      </c>
      <c r="AO83" s="39" t="s">
        <v>356</v>
      </c>
      <c r="AV83" s="39" t="s">
        <v>180</v>
      </c>
      <c r="AW83" s="39" t="s">
        <v>356</v>
      </c>
      <c r="BD83" s="39" t="s">
        <v>180</v>
      </c>
      <c r="BE83" s="39" t="s">
        <v>356</v>
      </c>
      <c r="BH83" s="39" t="s">
        <v>3560</v>
      </c>
      <c r="BI83" s="186" t="s">
        <v>3561</v>
      </c>
      <c r="BJ83" s="229" t="s">
        <v>3563</v>
      </c>
      <c r="BL83" s="39" t="s">
        <v>180</v>
      </c>
      <c r="BM83" s="39" t="s">
        <v>356</v>
      </c>
      <c r="BP83" s="39" t="s">
        <v>3560</v>
      </c>
      <c r="BQ83" s="37" t="s">
        <v>3561</v>
      </c>
      <c r="BR83" s="229" t="s">
        <v>3563</v>
      </c>
      <c r="BT83" s="39" t="s">
        <v>180</v>
      </c>
      <c r="BU83" s="39" t="s">
        <v>356</v>
      </c>
      <c r="BX83" s="39" t="s">
        <v>3560</v>
      </c>
      <c r="BY83" s="37" t="s">
        <v>3561</v>
      </c>
      <c r="BZ83" s="187" t="s">
        <v>3563</v>
      </c>
      <c r="CB83" s="39" t="s">
        <v>180</v>
      </c>
      <c r="CC83" s="39" t="s">
        <v>356</v>
      </c>
      <c r="CJ83" s="39" t="s">
        <v>180</v>
      </c>
      <c r="CK83" s="39" t="s">
        <v>356</v>
      </c>
      <c r="CR83" s="39" t="s">
        <v>180</v>
      </c>
      <c r="CS83" s="39" t="s">
        <v>356</v>
      </c>
      <c r="CZ83" s="148" t="s">
        <v>180</v>
      </c>
      <c r="DA83" s="39" t="s">
        <v>356</v>
      </c>
      <c r="DI83" s="39" t="s">
        <v>356</v>
      </c>
      <c r="DX83" s="229" t="s">
        <v>180</v>
      </c>
      <c r="DY83" s="229" t="s">
        <v>356</v>
      </c>
    </row>
    <row r="84" spans="3:129" ht="14.1" customHeight="1">
      <c r="C84" s="37" t="s">
        <v>3564</v>
      </c>
      <c r="D84" s="37" t="s">
        <v>3565</v>
      </c>
      <c r="E84" s="37" t="s">
        <v>3566</v>
      </c>
      <c r="F84" s="37" t="s">
        <v>180</v>
      </c>
      <c r="J84" s="173"/>
      <c r="P84" s="39" t="s">
        <v>180</v>
      </c>
      <c r="Q84" s="39" t="s">
        <v>356</v>
      </c>
      <c r="X84" s="39" t="s">
        <v>180</v>
      </c>
      <c r="Y84" s="39" t="s">
        <v>356</v>
      </c>
      <c r="AF84" s="39" t="s">
        <v>180</v>
      </c>
      <c r="AG84" s="39" t="s">
        <v>356</v>
      </c>
      <c r="AN84" s="39" t="s">
        <v>180</v>
      </c>
      <c r="AO84" s="39" t="s">
        <v>356</v>
      </c>
      <c r="AV84" s="39" t="s">
        <v>180</v>
      </c>
      <c r="AW84" s="39" t="s">
        <v>356</v>
      </c>
      <c r="BD84" s="39" t="s">
        <v>180</v>
      </c>
      <c r="BE84" s="39" t="s">
        <v>356</v>
      </c>
      <c r="BH84" s="39" t="s">
        <v>3564</v>
      </c>
      <c r="BI84" s="186" t="s">
        <v>3565</v>
      </c>
      <c r="BJ84" s="229" t="s">
        <v>3567</v>
      </c>
      <c r="BL84" s="39" t="s">
        <v>180</v>
      </c>
      <c r="BM84" s="39" t="s">
        <v>356</v>
      </c>
      <c r="BP84" s="39" t="s">
        <v>3564</v>
      </c>
      <c r="BQ84" s="37" t="s">
        <v>3565</v>
      </c>
      <c r="BR84" s="229" t="s">
        <v>3567</v>
      </c>
      <c r="BT84" s="39" t="s">
        <v>180</v>
      </c>
      <c r="BU84" s="39" t="s">
        <v>356</v>
      </c>
      <c r="BX84" s="39" t="s">
        <v>3564</v>
      </c>
      <c r="BY84" s="37" t="s">
        <v>3565</v>
      </c>
      <c r="BZ84" s="187" t="s">
        <v>3567</v>
      </c>
      <c r="CB84" s="39" t="s">
        <v>180</v>
      </c>
      <c r="CC84" s="39" t="s">
        <v>356</v>
      </c>
      <c r="CJ84" s="39" t="s">
        <v>180</v>
      </c>
      <c r="CK84" s="39" t="s">
        <v>356</v>
      </c>
      <c r="CR84" s="39" t="s">
        <v>180</v>
      </c>
      <c r="CS84" s="39" t="s">
        <v>356</v>
      </c>
      <c r="CZ84" s="148" t="s">
        <v>180</v>
      </c>
      <c r="DA84" s="39" t="s">
        <v>356</v>
      </c>
      <c r="DI84" s="39" t="s">
        <v>356</v>
      </c>
      <c r="DX84" s="229" t="s">
        <v>180</v>
      </c>
      <c r="DY84" s="229" t="s">
        <v>356</v>
      </c>
    </row>
    <row r="85" spans="3:129" ht="14.1" customHeight="1">
      <c r="C85" s="37" t="s">
        <v>3568</v>
      </c>
      <c r="D85" s="37" t="s">
        <v>3569</v>
      </c>
      <c r="E85" s="37" t="s">
        <v>3570</v>
      </c>
      <c r="F85" s="37" t="s">
        <v>180</v>
      </c>
      <c r="P85" s="39" t="s">
        <v>180</v>
      </c>
      <c r="Q85" s="39" t="s">
        <v>356</v>
      </c>
      <c r="X85" s="39" t="s">
        <v>180</v>
      </c>
      <c r="Y85" s="39" t="s">
        <v>356</v>
      </c>
      <c r="AF85" s="39" t="s">
        <v>180</v>
      </c>
      <c r="AG85" s="39" t="s">
        <v>356</v>
      </c>
      <c r="AN85" s="39" t="s">
        <v>180</v>
      </c>
      <c r="AO85" s="39" t="s">
        <v>356</v>
      </c>
      <c r="AV85" s="39" t="s">
        <v>180</v>
      </c>
      <c r="AW85" s="39" t="s">
        <v>356</v>
      </c>
      <c r="BD85" s="39" t="s">
        <v>180</v>
      </c>
      <c r="BE85" s="39" t="s">
        <v>356</v>
      </c>
      <c r="BH85" s="39" t="s">
        <v>3568</v>
      </c>
      <c r="BI85" s="186" t="s">
        <v>3569</v>
      </c>
      <c r="BJ85" s="229" t="s">
        <v>3571</v>
      </c>
      <c r="BL85" s="39" t="s">
        <v>180</v>
      </c>
      <c r="BM85" s="39" t="s">
        <v>356</v>
      </c>
      <c r="BP85" s="39" t="s">
        <v>3568</v>
      </c>
      <c r="BQ85" s="37" t="s">
        <v>3569</v>
      </c>
      <c r="BR85" s="229" t="s">
        <v>3571</v>
      </c>
      <c r="BT85" s="39" t="s">
        <v>180</v>
      </c>
      <c r="BU85" s="39" t="s">
        <v>356</v>
      </c>
      <c r="BX85" s="39" t="s">
        <v>3568</v>
      </c>
      <c r="BY85" s="37" t="s">
        <v>3569</v>
      </c>
      <c r="BZ85" s="187" t="s">
        <v>3571</v>
      </c>
      <c r="CB85" s="39" t="s">
        <v>180</v>
      </c>
      <c r="CC85" s="39" t="s">
        <v>356</v>
      </c>
      <c r="CJ85" s="39" t="s">
        <v>180</v>
      </c>
      <c r="CK85" s="39" t="s">
        <v>356</v>
      </c>
      <c r="CR85" s="39" t="s">
        <v>180</v>
      </c>
      <c r="CS85" s="39" t="s">
        <v>356</v>
      </c>
      <c r="CZ85" s="148" t="s">
        <v>180</v>
      </c>
      <c r="DA85" s="39" t="s">
        <v>356</v>
      </c>
      <c r="DI85" s="39" t="s">
        <v>356</v>
      </c>
      <c r="DX85" s="229" t="s">
        <v>180</v>
      </c>
      <c r="DY85" s="229" t="s">
        <v>356</v>
      </c>
    </row>
    <row r="86" spans="3:129" ht="14.1" customHeight="1">
      <c r="C86" s="37" t="s">
        <v>3572</v>
      </c>
      <c r="D86" s="37" t="s">
        <v>3573</v>
      </c>
      <c r="E86" s="37" t="s">
        <v>3574</v>
      </c>
      <c r="F86" s="37" t="s">
        <v>180</v>
      </c>
      <c r="P86" s="39" t="s">
        <v>180</v>
      </c>
      <c r="Q86" s="39" t="s">
        <v>356</v>
      </c>
      <c r="X86" s="39" t="s">
        <v>180</v>
      </c>
      <c r="Y86" s="39" t="s">
        <v>356</v>
      </c>
      <c r="AF86" s="39" t="s">
        <v>180</v>
      </c>
      <c r="AG86" s="39" t="s">
        <v>356</v>
      </c>
      <c r="AN86" s="39" t="s">
        <v>180</v>
      </c>
      <c r="AO86" s="39" t="s">
        <v>356</v>
      </c>
      <c r="AV86" s="39" t="s">
        <v>180</v>
      </c>
      <c r="AW86" s="39" t="s">
        <v>356</v>
      </c>
      <c r="BD86" s="39" t="s">
        <v>180</v>
      </c>
      <c r="BE86" s="39" t="s">
        <v>356</v>
      </c>
      <c r="BH86" s="39" t="s">
        <v>3572</v>
      </c>
      <c r="BI86" s="186" t="s">
        <v>3573</v>
      </c>
      <c r="BJ86" s="229" t="s">
        <v>3575</v>
      </c>
      <c r="BL86" s="39" t="s">
        <v>180</v>
      </c>
      <c r="BM86" s="39" t="s">
        <v>356</v>
      </c>
      <c r="BP86" s="39" t="s">
        <v>3572</v>
      </c>
      <c r="BQ86" s="37" t="s">
        <v>3573</v>
      </c>
      <c r="BR86" s="229" t="s">
        <v>3575</v>
      </c>
      <c r="BT86" s="39" t="s">
        <v>180</v>
      </c>
      <c r="BU86" s="39" t="s">
        <v>356</v>
      </c>
      <c r="BX86" s="39" t="s">
        <v>3572</v>
      </c>
      <c r="BY86" s="37" t="s">
        <v>3573</v>
      </c>
      <c r="BZ86" s="187" t="s">
        <v>3575</v>
      </c>
      <c r="CB86" s="39" t="s">
        <v>180</v>
      </c>
      <c r="CC86" s="39" t="s">
        <v>356</v>
      </c>
      <c r="CJ86" s="39" t="s">
        <v>180</v>
      </c>
      <c r="CK86" s="39" t="s">
        <v>356</v>
      </c>
      <c r="CR86" s="39" t="s">
        <v>180</v>
      </c>
      <c r="CS86" s="39" t="s">
        <v>356</v>
      </c>
      <c r="CZ86" s="148" t="s">
        <v>180</v>
      </c>
      <c r="DA86" s="39" t="s">
        <v>356</v>
      </c>
      <c r="DI86" s="39" t="s">
        <v>356</v>
      </c>
      <c r="DX86" s="229" t="s">
        <v>180</v>
      </c>
      <c r="DY86" s="229" t="s">
        <v>356</v>
      </c>
    </row>
    <row r="87" spans="3:129" ht="14.1" customHeight="1">
      <c r="C87" s="37" t="s">
        <v>3576</v>
      </c>
      <c r="D87" s="37" t="s">
        <v>3577</v>
      </c>
      <c r="E87" s="37" t="s">
        <v>3578</v>
      </c>
      <c r="F87" s="37" t="s">
        <v>180</v>
      </c>
      <c r="P87" s="39" t="s">
        <v>180</v>
      </c>
      <c r="Q87" s="39" t="s">
        <v>356</v>
      </c>
      <c r="X87" s="39" t="s">
        <v>180</v>
      </c>
      <c r="Y87" s="39" t="s">
        <v>356</v>
      </c>
      <c r="AF87" s="39" t="s">
        <v>180</v>
      </c>
      <c r="AG87" s="39" t="s">
        <v>356</v>
      </c>
      <c r="AN87" s="39" t="s">
        <v>180</v>
      </c>
      <c r="AO87" s="39" t="s">
        <v>356</v>
      </c>
      <c r="AV87" s="39" t="s">
        <v>180</v>
      </c>
      <c r="AW87" s="39" t="s">
        <v>356</v>
      </c>
      <c r="BD87" s="39" t="s">
        <v>180</v>
      </c>
      <c r="BE87" s="39" t="s">
        <v>356</v>
      </c>
      <c r="BH87" s="39" t="s">
        <v>3576</v>
      </c>
      <c r="BI87" s="186" t="s">
        <v>3577</v>
      </c>
      <c r="BJ87" s="229" t="s">
        <v>3579</v>
      </c>
      <c r="BL87" s="39" t="s">
        <v>180</v>
      </c>
      <c r="BM87" s="39" t="s">
        <v>356</v>
      </c>
      <c r="BP87" s="39" t="s">
        <v>3576</v>
      </c>
      <c r="BQ87" s="37" t="s">
        <v>3577</v>
      </c>
      <c r="BR87" s="229" t="s">
        <v>3579</v>
      </c>
      <c r="BT87" s="39" t="s">
        <v>180</v>
      </c>
      <c r="BU87" s="39" t="s">
        <v>356</v>
      </c>
      <c r="BX87" s="39" t="s">
        <v>3576</v>
      </c>
      <c r="BY87" s="37" t="s">
        <v>3577</v>
      </c>
      <c r="BZ87" s="187" t="s">
        <v>3579</v>
      </c>
      <c r="CB87" s="39" t="s">
        <v>180</v>
      </c>
      <c r="CC87" s="39" t="s">
        <v>356</v>
      </c>
      <c r="CJ87" s="39" t="s">
        <v>180</v>
      </c>
      <c r="CK87" s="39" t="s">
        <v>356</v>
      </c>
      <c r="CR87" s="39" t="s">
        <v>180</v>
      </c>
      <c r="CS87" s="39" t="s">
        <v>356</v>
      </c>
      <c r="CZ87" s="148" t="s">
        <v>180</v>
      </c>
      <c r="DA87" s="39" t="s">
        <v>356</v>
      </c>
      <c r="DI87" s="39" t="s">
        <v>356</v>
      </c>
      <c r="DX87" s="229" t="s">
        <v>180</v>
      </c>
      <c r="DY87" s="229" t="s">
        <v>356</v>
      </c>
    </row>
    <row r="88" spans="3:129" ht="14.1" customHeight="1">
      <c r="C88" s="37" t="s">
        <v>3580</v>
      </c>
      <c r="D88" s="37" t="s">
        <v>3581</v>
      </c>
      <c r="E88" s="37" t="s">
        <v>3582</v>
      </c>
      <c r="F88" s="37" t="s">
        <v>180</v>
      </c>
      <c r="P88" s="39" t="s">
        <v>180</v>
      </c>
      <c r="Q88" s="39" t="s">
        <v>356</v>
      </c>
      <c r="X88" s="39" t="s">
        <v>180</v>
      </c>
      <c r="Y88" s="39" t="s">
        <v>356</v>
      </c>
      <c r="AF88" s="39" t="s">
        <v>180</v>
      </c>
      <c r="AG88" s="39" t="s">
        <v>356</v>
      </c>
      <c r="AN88" s="39" t="s">
        <v>180</v>
      </c>
      <c r="AO88" s="39" t="s">
        <v>356</v>
      </c>
      <c r="AV88" s="39" t="s">
        <v>180</v>
      </c>
      <c r="AW88" s="39" t="s">
        <v>356</v>
      </c>
      <c r="BD88" s="39" t="s">
        <v>180</v>
      </c>
      <c r="BE88" s="39" t="s">
        <v>356</v>
      </c>
      <c r="BH88" s="39" t="s">
        <v>3580</v>
      </c>
      <c r="BI88" s="186" t="s">
        <v>3581</v>
      </c>
      <c r="BJ88" s="229" t="s">
        <v>3583</v>
      </c>
      <c r="BL88" s="39" t="s">
        <v>180</v>
      </c>
      <c r="BM88" s="39" t="s">
        <v>356</v>
      </c>
      <c r="BP88" s="39" t="s">
        <v>3580</v>
      </c>
      <c r="BQ88" s="37" t="s">
        <v>3581</v>
      </c>
      <c r="BR88" s="229" t="s">
        <v>3583</v>
      </c>
      <c r="BT88" s="39" t="s">
        <v>180</v>
      </c>
      <c r="BU88" s="39" t="s">
        <v>356</v>
      </c>
      <c r="BX88" s="39" t="s">
        <v>3580</v>
      </c>
      <c r="BY88" s="37" t="s">
        <v>3581</v>
      </c>
      <c r="BZ88" s="187" t="s">
        <v>3583</v>
      </c>
      <c r="CB88" s="39" t="s">
        <v>180</v>
      </c>
      <c r="CC88" s="39" t="s">
        <v>356</v>
      </c>
      <c r="CJ88" s="39" t="s">
        <v>180</v>
      </c>
      <c r="CK88" s="39" t="s">
        <v>356</v>
      </c>
      <c r="CR88" s="39" t="s">
        <v>180</v>
      </c>
      <c r="CS88" s="39" t="s">
        <v>356</v>
      </c>
      <c r="CZ88" s="148" t="s">
        <v>180</v>
      </c>
      <c r="DA88" s="39" t="s">
        <v>356</v>
      </c>
      <c r="DI88" s="39" t="s">
        <v>356</v>
      </c>
      <c r="DX88" s="229" t="s">
        <v>180</v>
      </c>
      <c r="DY88" s="229" t="s">
        <v>356</v>
      </c>
    </row>
    <row r="89" spans="3:129" ht="14.1" customHeight="1">
      <c r="C89" s="37" t="s">
        <v>3584</v>
      </c>
      <c r="D89" s="37" t="s">
        <v>3585</v>
      </c>
      <c r="E89" s="37" t="s">
        <v>3586</v>
      </c>
      <c r="F89" s="37" t="s">
        <v>180</v>
      </c>
      <c r="P89" s="39" t="s">
        <v>180</v>
      </c>
      <c r="Q89" s="39" t="s">
        <v>356</v>
      </c>
      <c r="X89" s="39" t="s">
        <v>180</v>
      </c>
      <c r="Y89" s="39" t="s">
        <v>356</v>
      </c>
      <c r="AF89" s="39" t="s">
        <v>180</v>
      </c>
      <c r="AG89" s="39" t="s">
        <v>356</v>
      </c>
      <c r="AN89" s="39" t="s">
        <v>180</v>
      </c>
      <c r="AO89" s="39" t="s">
        <v>356</v>
      </c>
      <c r="AV89" s="39" t="s">
        <v>180</v>
      </c>
      <c r="AW89" s="39" t="s">
        <v>356</v>
      </c>
      <c r="BD89" s="39" t="s">
        <v>180</v>
      </c>
      <c r="BE89" s="39" t="s">
        <v>356</v>
      </c>
      <c r="BH89" s="39" t="s">
        <v>3584</v>
      </c>
      <c r="BI89" s="37" t="s">
        <v>3585</v>
      </c>
      <c r="BJ89" s="215" t="s">
        <v>3587</v>
      </c>
      <c r="BL89" s="39" t="s">
        <v>180</v>
      </c>
      <c r="BM89" s="39" t="s">
        <v>356</v>
      </c>
      <c r="BP89" s="39" t="s">
        <v>3584</v>
      </c>
      <c r="BQ89" s="37" t="s">
        <v>3585</v>
      </c>
      <c r="BR89" s="215" t="s">
        <v>3587</v>
      </c>
      <c r="BT89" s="39" t="s">
        <v>180</v>
      </c>
      <c r="BU89" s="39" t="s">
        <v>356</v>
      </c>
      <c r="BX89" s="39" t="s">
        <v>3584</v>
      </c>
      <c r="BY89" s="37" t="s">
        <v>3585</v>
      </c>
      <c r="BZ89" s="215" t="s">
        <v>3587</v>
      </c>
      <c r="CB89" s="39" t="s">
        <v>180</v>
      </c>
      <c r="CC89" s="39" t="s">
        <v>356</v>
      </c>
      <c r="CJ89" s="39" t="s">
        <v>180</v>
      </c>
      <c r="CK89" s="39" t="s">
        <v>356</v>
      </c>
      <c r="CR89" s="39" t="s">
        <v>180</v>
      </c>
      <c r="CS89" s="39" t="s">
        <v>356</v>
      </c>
      <c r="CZ89" s="148" t="s">
        <v>180</v>
      </c>
      <c r="DA89" s="39" t="s">
        <v>356</v>
      </c>
      <c r="DI89" s="39" t="s">
        <v>356</v>
      </c>
      <c r="DX89" s="229" t="s">
        <v>180</v>
      </c>
      <c r="DY89" s="229" t="s">
        <v>356</v>
      </c>
    </row>
    <row r="90" spans="3:129" ht="14.1" customHeight="1">
      <c r="C90" s="37" t="s">
        <v>3588</v>
      </c>
      <c r="D90" s="37" t="s">
        <v>3589</v>
      </c>
      <c r="E90" s="37" t="s">
        <v>3590</v>
      </c>
      <c r="F90" s="37" t="s">
        <v>180</v>
      </c>
      <c r="P90" s="39" t="s">
        <v>180</v>
      </c>
      <c r="Q90" s="39" t="s">
        <v>356</v>
      </c>
      <c r="X90" s="39" t="s">
        <v>180</v>
      </c>
      <c r="Y90" s="39" t="s">
        <v>356</v>
      </c>
      <c r="AF90" s="39" t="s">
        <v>180</v>
      </c>
      <c r="AG90" s="39" t="s">
        <v>356</v>
      </c>
      <c r="AN90" s="39" t="s">
        <v>180</v>
      </c>
      <c r="AO90" s="39" t="s">
        <v>356</v>
      </c>
      <c r="AV90" s="39" t="s">
        <v>180</v>
      </c>
      <c r="AW90" s="39" t="s">
        <v>356</v>
      </c>
      <c r="BD90" s="39" t="s">
        <v>180</v>
      </c>
      <c r="BE90" s="39" t="s">
        <v>356</v>
      </c>
      <c r="BH90" s="39" t="s">
        <v>3588</v>
      </c>
      <c r="BI90" s="186" t="s">
        <v>3589</v>
      </c>
      <c r="BJ90" s="229" t="s">
        <v>3591</v>
      </c>
      <c r="BL90" s="39" t="s">
        <v>180</v>
      </c>
      <c r="BM90" s="39" t="s">
        <v>356</v>
      </c>
      <c r="BP90" s="39" t="s">
        <v>3588</v>
      </c>
      <c r="BQ90" s="37" t="s">
        <v>3589</v>
      </c>
      <c r="BR90" s="229" t="s">
        <v>3591</v>
      </c>
      <c r="BT90" s="39" t="s">
        <v>180</v>
      </c>
      <c r="BU90" s="39" t="s">
        <v>356</v>
      </c>
      <c r="BX90" s="39" t="s">
        <v>3588</v>
      </c>
      <c r="BY90" s="37" t="s">
        <v>3589</v>
      </c>
      <c r="BZ90" s="187" t="s">
        <v>3591</v>
      </c>
      <c r="CB90" s="39" t="s">
        <v>180</v>
      </c>
      <c r="CC90" s="39" t="s">
        <v>356</v>
      </c>
      <c r="CJ90" s="39" t="s">
        <v>180</v>
      </c>
      <c r="CK90" s="39" t="s">
        <v>356</v>
      </c>
      <c r="CR90" s="39" t="s">
        <v>180</v>
      </c>
      <c r="CS90" s="39" t="s">
        <v>356</v>
      </c>
      <c r="CZ90" s="148" t="s">
        <v>180</v>
      </c>
      <c r="DA90" s="39" t="s">
        <v>356</v>
      </c>
      <c r="DI90" s="39" t="s">
        <v>356</v>
      </c>
      <c r="DX90" s="229" t="s">
        <v>180</v>
      </c>
      <c r="DY90" s="229" t="s">
        <v>356</v>
      </c>
    </row>
    <row r="91" spans="3:129" ht="14.1" customHeight="1">
      <c r="C91" s="37" t="s">
        <v>3592</v>
      </c>
      <c r="D91" s="37" t="s">
        <v>3593</v>
      </c>
      <c r="E91" s="37" t="s">
        <v>3594</v>
      </c>
      <c r="F91" s="37" t="s">
        <v>180</v>
      </c>
      <c r="P91" s="39" t="s">
        <v>180</v>
      </c>
      <c r="Q91" s="39" t="s">
        <v>356</v>
      </c>
      <c r="X91" s="39" t="s">
        <v>180</v>
      </c>
      <c r="Y91" s="39" t="s">
        <v>356</v>
      </c>
      <c r="AF91" s="39" t="s">
        <v>180</v>
      </c>
      <c r="AG91" s="39" t="s">
        <v>356</v>
      </c>
      <c r="AN91" s="39" t="s">
        <v>180</v>
      </c>
      <c r="AO91" s="39" t="s">
        <v>356</v>
      </c>
      <c r="AV91" s="39" t="s">
        <v>180</v>
      </c>
      <c r="AW91" s="39" t="s">
        <v>356</v>
      </c>
      <c r="BD91" s="39" t="s">
        <v>180</v>
      </c>
      <c r="BE91" s="39" t="s">
        <v>356</v>
      </c>
      <c r="BH91" s="39" t="s">
        <v>3592</v>
      </c>
      <c r="BI91" s="186" t="s">
        <v>3593</v>
      </c>
      <c r="BJ91" s="229" t="s">
        <v>3595</v>
      </c>
      <c r="BL91" s="39" t="s">
        <v>180</v>
      </c>
      <c r="BM91" s="39" t="s">
        <v>356</v>
      </c>
      <c r="BP91" s="39" t="s">
        <v>3592</v>
      </c>
      <c r="BQ91" s="37" t="s">
        <v>3593</v>
      </c>
      <c r="BR91" s="229" t="s">
        <v>3595</v>
      </c>
      <c r="BT91" s="39" t="s">
        <v>180</v>
      </c>
      <c r="BU91" s="39" t="s">
        <v>356</v>
      </c>
      <c r="BX91" s="39" t="s">
        <v>3592</v>
      </c>
      <c r="BY91" s="37" t="s">
        <v>3593</v>
      </c>
      <c r="BZ91" s="187" t="s">
        <v>3595</v>
      </c>
      <c r="CB91" s="39" t="s">
        <v>180</v>
      </c>
      <c r="CC91" s="39" t="s">
        <v>356</v>
      </c>
      <c r="CJ91" s="39" t="s">
        <v>180</v>
      </c>
      <c r="CK91" s="39" t="s">
        <v>356</v>
      </c>
      <c r="CR91" s="39" t="s">
        <v>180</v>
      </c>
      <c r="CS91" s="39" t="s">
        <v>356</v>
      </c>
      <c r="CZ91" s="148" t="s">
        <v>180</v>
      </c>
      <c r="DA91" s="39" t="s">
        <v>356</v>
      </c>
      <c r="DI91" s="39" t="s">
        <v>356</v>
      </c>
      <c r="DX91" s="229" t="s">
        <v>180</v>
      </c>
      <c r="DY91" s="229" t="s">
        <v>356</v>
      </c>
    </row>
    <row r="92" spans="3:129" ht="14.1" customHeight="1">
      <c r="C92" s="37" t="s">
        <v>3596</v>
      </c>
      <c r="D92" s="37" t="s">
        <v>3597</v>
      </c>
      <c r="E92" s="37" t="s">
        <v>3598</v>
      </c>
      <c r="F92" s="37" t="s">
        <v>180</v>
      </c>
      <c r="P92" s="39" t="s">
        <v>180</v>
      </c>
      <c r="Q92" s="39" t="s">
        <v>356</v>
      </c>
      <c r="X92" s="39" t="s">
        <v>180</v>
      </c>
      <c r="Y92" s="39" t="s">
        <v>356</v>
      </c>
      <c r="AF92" s="39" t="s">
        <v>180</v>
      </c>
      <c r="AG92" s="39" t="s">
        <v>356</v>
      </c>
      <c r="AN92" s="39" t="s">
        <v>180</v>
      </c>
      <c r="AO92" s="39" t="s">
        <v>356</v>
      </c>
      <c r="AV92" s="39" t="s">
        <v>180</v>
      </c>
      <c r="AW92" s="39" t="s">
        <v>356</v>
      </c>
      <c r="BD92" s="39" t="s">
        <v>180</v>
      </c>
      <c r="BE92" s="39" t="s">
        <v>356</v>
      </c>
      <c r="BH92" s="39" t="s">
        <v>3596</v>
      </c>
      <c r="BI92" s="186" t="s">
        <v>3597</v>
      </c>
      <c r="BJ92" s="229" t="s">
        <v>3599</v>
      </c>
      <c r="BL92" s="39" t="s">
        <v>180</v>
      </c>
      <c r="BM92" s="39" t="s">
        <v>356</v>
      </c>
      <c r="BP92" s="39" t="s">
        <v>3596</v>
      </c>
      <c r="BQ92" s="37" t="s">
        <v>3597</v>
      </c>
      <c r="BR92" s="229" t="s">
        <v>3599</v>
      </c>
      <c r="BT92" s="39" t="s">
        <v>180</v>
      </c>
      <c r="BU92" s="39" t="s">
        <v>356</v>
      </c>
      <c r="BX92" s="39" t="s">
        <v>3596</v>
      </c>
      <c r="BY92" s="37" t="s">
        <v>3597</v>
      </c>
      <c r="BZ92" s="187" t="s">
        <v>3599</v>
      </c>
      <c r="CB92" s="39" t="s">
        <v>180</v>
      </c>
      <c r="CC92" s="39" t="s">
        <v>356</v>
      </c>
      <c r="CJ92" s="39" t="s">
        <v>180</v>
      </c>
      <c r="CK92" s="39" t="s">
        <v>356</v>
      </c>
      <c r="CR92" s="39" t="s">
        <v>180</v>
      </c>
      <c r="CS92" s="39" t="s">
        <v>356</v>
      </c>
      <c r="CZ92" s="148" t="s">
        <v>180</v>
      </c>
      <c r="DA92" s="39" t="s">
        <v>356</v>
      </c>
      <c r="DI92" s="39" t="s">
        <v>356</v>
      </c>
      <c r="DX92" s="229" t="s">
        <v>180</v>
      </c>
      <c r="DY92" s="229" t="s">
        <v>356</v>
      </c>
    </row>
    <row r="93" spans="3:129" ht="14.1" customHeight="1">
      <c r="C93" s="37" t="s">
        <v>3600</v>
      </c>
      <c r="D93" s="37" t="s">
        <v>3601</v>
      </c>
      <c r="E93" s="37" t="s">
        <v>3602</v>
      </c>
      <c r="F93" s="37" t="s">
        <v>180</v>
      </c>
      <c r="P93" s="39" t="s">
        <v>180</v>
      </c>
      <c r="Q93" s="39" t="s">
        <v>356</v>
      </c>
      <c r="X93" s="39" t="s">
        <v>180</v>
      </c>
      <c r="Y93" s="39" t="s">
        <v>356</v>
      </c>
      <c r="AF93" s="39" t="s">
        <v>180</v>
      </c>
      <c r="AG93" s="39" t="s">
        <v>356</v>
      </c>
      <c r="AN93" s="39" t="s">
        <v>180</v>
      </c>
      <c r="AO93" s="39" t="s">
        <v>356</v>
      </c>
      <c r="AV93" s="39" t="s">
        <v>180</v>
      </c>
      <c r="AW93" s="39" t="s">
        <v>356</v>
      </c>
      <c r="BD93" s="39" t="s">
        <v>180</v>
      </c>
      <c r="BE93" s="39" t="s">
        <v>356</v>
      </c>
      <c r="BH93" s="39" t="s">
        <v>3600</v>
      </c>
      <c r="BI93" s="186" t="s">
        <v>3601</v>
      </c>
      <c r="BJ93" s="229" t="s">
        <v>3603</v>
      </c>
      <c r="BL93" s="39" t="s">
        <v>180</v>
      </c>
      <c r="BM93" s="39" t="s">
        <v>356</v>
      </c>
      <c r="BP93" s="39" t="s">
        <v>3600</v>
      </c>
      <c r="BQ93" s="37" t="s">
        <v>3601</v>
      </c>
      <c r="BR93" s="229" t="s">
        <v>3603</v>
      </c>
      <c r="BT93" s="39" t="s">
        <v>180</v>
      </c>
      <c r="BU93" s="39" t="s">
        <v>356</v>
      </c>
      <c r="BX93" s="39" t="s">
        <v>3600</v>
      </c>
      <c r="BY93" s="37" t="s">
        <v>3601</v>
      </c>
      <c r="BZ93" s="187" t="s">
        <v>3603</v>
      </c>
      <c r="CB93" s="39" t="s">
        <v>180</v>
      </c>
      <c r="CC93" s="39" t="s">
        <v>356</v>
      </c>
      <c r="CJ93" s="39" t="s">
        <v>180</v>
      </c>
      <c r="CK93" s="39" t="s">
        <v>356</v>
      </c>
      <c r="CR93" s="39" t="s">
        <v>180</v>
      </c>
      <c r="CS93" s="39" t="s">
        <v>356</v>
      </c>
      <c r="CZ93" s="148" t="s">
        <v>180</v>
      </c>
      <c r="DA93" s="39" t="s">
        <v>356</v>
      </c>
      <c r="DI93" s="39" t="s">
        <v>356</v>
      </c>
      <c r="DX93" s="229" t="s">
        <v>180</v>
      </c>
      <c r="DY93" s="229" t="s">
        <v>356</v>
      </c>
    </row>
    <row r="94" spans="3:129" ht="14.1" customHeight="1">
      <c r="C94" s="37" t="s">
        <v>3604</v>
      </c>
      <c r="D94" s="37" t="s">
        <v>3605</v>
      </c>
      <c r="E94" s="37" t="s">
        <v>3606</v>
      </c>
      <c r="F94" s="37" t="s">
        <v>180</v>
      </c>
      <c r="P94" s="39" t="s">
        <v>180</v>
      </c>
      <c r="Q94" s="39" t="s">
        <v>356</v>
      </c>
      <c r="X94" s="39" t="s">
        <v>180</v>
      </c>
      <c r="Y94" s="39" t="s">
        <v>356</v>
      </c>
      <c r="AF94" s="39" t="s">
        <v>180</v>
      </c>
      <c r="AG94" s="39" t="s">
        <v>356</v>
      </c>
      <c r="AN94" s="39" t="s">
        <v>180</v>
      </c>
      <c r="AO94" s="39" t="s">
        <v>356</v>
      </c>
      <c r="AV94" s="39" t="s">
        <v>180</v>
      </c>
      <c r="AW94" s="39" t="s">
        <v>356</v>
      </c>
      <c r="BD94" s="39" t="s">
        <v>180</v>
      </c>
      <c r="BE94" s="39" t="s">
        <v>356</v>
      </c>
      <c r="BH94" s="39" t="s">
        <v>3604</v>
      </c>
      <c r="BI94" s="186" t="s">
        <v>3605</v>
      </c>
      <c r="BJ94" s="229" t="s">
        <v>3607</v>
      </c>
      <c r="BL94" s="39" t="s">
        <v>180</v>
      </c>
      <c r="BM94" s="39" t="s">
        <v>356</v>
      </c>
      <c r="BP94" s="39" t="s">
        <v>3604</v>
      </c>
      <c r="BQ94" s="37" t="s">
        <v>3605</v>
      </c>
      <c r="BR94" s="229" t="s">
        <v>3607</v>
      </c>
      <c r="BT94" s="39" t="s">
        <v>180</v>
      </c>
      <c r="BU94" s="39" t="s">
        <v>356</v>
      </c>
      <c r="BX94" s="39" t="s">
        <v>3604</v>
      </c>
      <c r="BY94" s="37" t="s">
        <v>3605</v>
      </c>
      <c r="BZ94" s="187" t="s">
        <v>3607</v>
      </c>
      <c r="CB94" s="39" t="s">
        <v>180</v>
      </c>
      <c r="CC94" s="39" t="s">
        <v>356</v>
      </c>
      <c r="CJ94" s="39" t="s">
        <v>180</v>
      </c>
      <c r="CK94" s="39" t="s">
        <v>356</v>
      </c>
      <c r="CR94" s="39" t="s">
        <v>180</v>
      </c>
      <c r="CS94" s="39" t="s">
        <v>356</v>
      </c>
      <c r="CZ94" s="148" t="s">
        <v>180</v>
      </c>
      <c r="DA94" s="39" t="s">
        <v>356</v>
      </c>
      <c r="DI94" s="39" t="s">
        <v>356</v>
      </c>
      <c r="DX94" s="229" t="s">
        <v>180</v>
      </c>
      <c r="DY94" s="229" t="s">
        <v>356</v>
      </c>
    </row>
    <row r="95" spans="3:129" ht="14.1" customHeight="1">
      <c r="C95" s="37" t="s">
        <v>3608</v>
      </c>
      <c r="D95" s="37" t="s">
        <v>3609</v>
      </c>
      <c r="E95" s="37" t="s">
        <v>3610</v>
      </c>
      <c r="F95" s="37" t="s">
        <v>180</v>
      </c>
      <c r="P95" s="39" t="s">
        <v>180</v>
      </c>
      <c r="Q95" s="39" t="s">
        <v>356</v>
      </c>
      <c r="X95" s="39" t="s">
        <v>180</v>
      </c>
      <c r="Y95" s="39" t="s">
        <v>356</v>
      </c>
      <c r="AF95" s="39" t="s">
        <v>180</v>
      </c>
      <c r="AG95" s="39" t="s">
        <v>356</v>
      </c>
      <c r="AN95" s="39" t="s">
        <v>180</v>
      </c>
      <c r="AO95" s="39" t="s">
        <v>356</v>
      </c>
      <c r="AV95" s="39" t="s">
        <v>180</v>
      </c>
      <c r="AW95" s="39" t="s">
        <v>356</v>
      </c>
      <c r="BD95" s="39" t="s">
        <v>180</v>
      </c>
      <c r="BE95" s="39" t="s">
        <v>356</v>
      </c>
      <c r="BH95" s="39" t="s">
        <v>3608</v>
      </c>
      <c r="BI95" s="186" t="s">
        <v>3609</v>
      </c>
      <c r="BJ95" s="229" t="s">
        <v>3611</v>
      </c>
      <c r="BL95" s="39" t="s">
        <v>180</v>
      </c>
      <c r="BM95" s="39" t="s">
        <v>356</v>
      </c>
      <c r="BP95" s="39" t="s">
        <v>3608</v>
      </c>
      <c r="BQ95" s="37" t="s">
        <v>3609</v>
      </c>
      <c r="BR95" s="229" t="s">
        <v>3611</v>
      </c>
      <c r="BT95" s="39" t="s">
        <v>180</v>
      </c>
      <c r="BU95" s="39" t="s">
        <v>356</v>
      </c>
      <c r="BX95" s="39" t="s">
        <v>3608</v>
      </c>
      <c r="BY95" s="37" t="s">
        <v>3609</v>
      </c>
      <c r="BZ95" s="187" t="s">
        <v>3611</v>
      </c>
      <c r="CB95" s="39" t="s">
        <v>180</v>
      </c>
      <c r="CC95" s="39" t="s">
        <v>356</v>
      </c>
      <c r="CJ95" s="39" t="s">
        <v>180</v>
      </c>
      <c r="CK95" s="39" t="s">
        <v>356</v>
      </c>
      <c r="CR95" s="39" t="s">
        <v>180</v>
      </c>
      <c r="CS95" s="39" t="s">
        <v>356</v>
      </c>
      <c r="CZ95" s="148" t="s">
        <v>180</v>
      </c>
      <c r="DA95" s="39" t="s">
        <v>356</v>
      </c>
      <c r="DI95" s="39" t="s">
        <v>356</v>
      </c>
      <c r="DX95" s="229" t="s">
        <v>180</v>
      </c>
      <c r="DY95" s="229" t="s">
        <v>356</v>
      </c>
    </row>
    <row r="96" spans="3:129" ht="14.1" customHeight="1">
      <c r="C96" s="37" t="s">
        <v>3612</v>
      </c>
      <c r="D96" s="37" t="s">
        <v>3613</v>
      </c>
      <c r="E96" s="37" t="s">
        <v>3614</v>
      </c>
      <c r="F96" s="37" t="s">
        <v>180</v>
      </c>
      <c r="P96" s="39" t="s">
        <v>180</v>
      </c>
      <c r="Q96" s="39" t="s">
        <v>356</v>
      </c>
      <c r="X96" s="39" t="s">
        <v>180</v>
      </c>
      <c r="Y96" s="39" t="s">
        <v>356</v>
      </c>
      <c r="AF96" s="39" t="s">
        <v>180</v>
      </c>
      <c r="AG96" s="39" t="s">
        <v>356</v>
      </c>
      <c r="AN96" s="39" t="s">
        <v>180</v>
      </c>
      <c r="AO96" s="39" t="s">
        <v>356</v>
      </c>
      <c r="AV96" s="39" t="s">
        <v>180</v>
      </c>
      <c r="AW96" s="39" t="s">
        <v>356</v>
      </c>
      <c r="BD96" s="39" t="s">
        <v>180</v>
      </c>
      <c r="BE96" s="39" t="s">
        <v>356</v>
      </c>
      <c r="BH96" s="39" t="s">
        <v>3612</v>
      </c>
      <c r="BI96" s="186" t="s">
        <v>3613</v>
      </c>
      <c r="BJ96" s="229" t="s">
        <v>3615</v>
      </c>
      <c r="BL96" s="39" t="s">
        <v>180</v>
      </c>
      <c r="BM96" s="39" t="s">
        <v>356</v>
      </c>
      <c r="BP96" s="39" t="s">
        <v>3612</v>
      </c>
      <c r="BQ96" s="37" t="s">
        <v>3613</v>
      </c>
      <c r="BR96" s="229" t="s">
        <v>3615</v>
      </c>
      <c r="BT96" s="39" t="s">
        <v>180</v>
      </c>
      <c r="BU96" s="39" t="s">
        <v>356</v>
      </c>
      <c r="BX96" s="39" t="s">
        <v>3612</v>
      </c>
      <c r="BY96" s="37" t="s">
        <v>3613</v>
      </c>
      <c r="BZ96" s="187" t="s">
        <v>3615</v>
      </c>
      <c r="CB96" s="39" t="s">
        <v>180</v>
      </c>
      <c r="CC96" s="39" t="s">
        <v>356</v>
      </c>
      <c r="CJ96" s="39" t="s">
        <v>180</v>
      </c>
      <c r="CK96" s="39" t="s">
        <v>356</v>
      </c>
      <c r="CR96" s="39" t="s">
        <v>180</v>
      </c>
      <c r="CS96" s="39" t="s">
        <v>356</v>
      </c>
      <c r="CZ96" s="148" t="s">
        <v>180</v>
      </c>
      <c r="DA96" s="39" t="s">
        <v>356</v>
      </c>
      <c r="DI96" s="39" t="s">
        <v>356</v>
      </c>
      <c r="DX96" s="229" t="s">
        <v>180</v>
      </c>
      <c r="DY96" s="229" t="s">
        <v>356</v>
      </c>
    </row>
    <row r="97" spans="3:129" ht="14.1" customHeight="1">
      <c r="C97" s="37" t="s">
        <v>3616</v>
      </c>
      <c r="D97" s="37" t="s">
        <v>3617</v>
      </c>
      <c r="E97" s="37" t="s">
        <v>3618</v>
      </c>
      <c r="F97" s="37" t="s">
        <v>180</v>
      </c>
      <c r="P97" s="39" t="s">
        <v>180</v>
      </c>
      <c r="Q97" s="39" t="s">
        <v>356</v>
      </c>
      <c r="X97" s="39" t="s">
        <v>180</v>
      </c>
      <c r="Y97" s="39" t="s">
        <v>356</v>
      </c>
      <c r="AF97" s="39" t="s">
        <v>180</v>
      </c>
      <c r="AG97" s="39" t="s">
        <v>356</v>
      </c>
      <c r="AN97" s="39" t="s">
        <v>180</v>
      </c>
      <c r="AO97" s="39" t="s">
        <v>356</v>
      </c>
      <c r="AV97" s="39" t="s">
        <v>180</v>
      </c>
      <c r="AW97" s="39" t="s">
        <v>356</v>
      </c>
      <c r="BD97" s="39" t="s">
        <v>180</v>
      </c>
      <c r="BE97" s="39" t="s">
        <v>356</v>
      </c>
      <c r="BH97" s="39" t="s">
        <v>3616</v>
      </c>
      <c r="BI97" s="186" t="s">
        <v>3617</v>
      </c>
      <c r="BJ97" s="229" t="s">
        <v>3619</v>
      </c>
      <c r="BL97" s="39" t="s">
        <v>180</v>
      </c>
      <c r="BM97" s="39" t="s">
        <v>356</v>
      </c>
      <c r="BP97" s="39" t="s">
        <v>3616</v>
      </c>
      <c r="BQ97" s="37" t="s">
        <v>3617</v>
      </c>
      <c r="BR97" s="229" t="s">
        <v>3619</v>
      </c>
      <c r="BT97" s="39" t="s">
        <v>180</v>
      </c>
      <c r="BU97" s="39" t="s">
        <v>356</v>
      </c>
      <c r="BX97" s="39" t="s">
        <v>3616</v>
      </c>
      <c r="BY97" s="37" t="s">
        <v>3617</v>
      </c>
      <c r="BZ97" s="187" t="s">
        <v>3619</v>
      </c>
      <c r="CB97" s="39" t="s">
        <v>180</v>
      </c>
      <c r="CC97" s="39" t="s">
        <v>356</v>
      </c>
      <c r="CJ97" s="39" t="s">
        <v>180</v>
      </c>
      <c r="CK97" s="39" t="s">
        <v>356</v>
      </c>
      <c r="CR97" s="39" t="s">
        <v>180</v>
      </c>
      <c r="CS97" s="39" t="s">
        <v>356</v>
      </c>
      <c r="CZ97" s="148" t="s">
        <v>180</v>
      </c>
      <c r="DA97" s="39" t="s">
        <v>356</v>
      </c>
      <c r="DI97" s="39" t="s">
        <v>356</v>
      </c>
      <c r="DX97" s="229" t="s">
        <v>180</v>
      </c>
      <c r="DY97" s="229" t="s">
        <v>356</v>
      </c>
    </row>
    <row r="98" spans="3:129" ht="14.1" customHeight="1">
      <c r="C98" s="37" t="s">
        <v>3620</v>
      </c>
      <c r="D98" s="37" t="s">
        <v>3621</v>
      </c>
      <c r="E98" s="37" t="s">
        <v>3622</v>
      </c>
      <c r="F98" s="37" t="s">
        <v>180</v>
      </c>
      <c r="P98" s="39" t="s">
        <v>180</v>
      </c>
      <c r="Q98" s="39" t="s">
        <v>356</v>
      </c>
      <c r="X98" s="39" t="s">
        <v>180</v>
      </c>
      <c r="Y98" s="39" t="s">
        <v>356</v>
      </c>
      <c r="AF98" s="39" t="s">
        <v>180</v>
      </c>
      <c r="AG98" s="39" t="s">
        <v>356</v>
      </c>
      <c r="AN98" s="39" t="s">
        <v>180</v>
      </c>
      <c r="AO98" s="39" t="s">
        <v>356</v>
      </c>
      <c r="AV98" s="39" t="s">
        <v>180</v>
      </c>
      <c r="AW98" s="39" t="s">
        <v>356</v>
      </c>
      <c r="BD98" s="39" t="s">
        <v>180</v>
      </c>
      <c r="BE98" s="39" t="s">
        <v>356</v>
      </c>
      <c r="BH98" s="39" t="s">
        <v>3620</v>
      </c>
      <c r="BI98" s="186" t="s">
        <v>3621</v>
      </c>
      <c r="BJ98" s="229" t="s">
        <v>3623</v>
      </c>
      <c r="BL98" s="39" t="s">
        <v>180</v>
      </c>
      <c r="BM98" s="39" t="s">
        <v>356</v>
      </c>
      <c r="BP98" s="39" t="s">
        <v>3620</v>
      </c>
      <c r="BQ98" s="37" t="s">
        <v>3621</v>
      </c>
      <c r="BR98" s="229" t="s">
        <v>3623</v>
      </c>
      <c r="BT98" s="39" t="s">
        <v>180</v>
      </c>
      <c r="BU98" s="39" t="s">
        <v>356</v>
      </c>
      <c r="BX98" s="39" t="s">
        <v>3620</v>
      </c>
      <c r="BY98" s="37" t="s">
        <v>3621</v>
      </c>
      <c r="BZ98" s="187" t="s">
        <v>3623</v>
      </c>
      <c r="CB98" s="39" t="s">
        <v>180</v>
      </c>
      <c r="CC98" s="39" t="s">
        <v>356</v>
      </c>
      <c r="CJ98" s="39" t="s">
        <v>180</v>
      </c>
      <c r="CK98" s="39" t="s">
        <v>356</v>
      </c>
      <c r="CR98" s="39" t="s">
        <v>180</v>
      </c>
      <c r="CS98" s="39" t="s">
        <v>356</v>
      </c>
      <c r="CZ98" s="148" t="s">
        <v>180</v>
      </c>
      <c r="DA98" s="39" t="s">
        <v>356</v>
      </c>
      <c r="DI98" s="39" t="s">
        <v>356</v>
      </c>
      <c r="DX98" s="229" t="s">
        <v>180</v>
      </c>
      <c r="DY98" s="229" t="s">
        <v>356</v>
      </c>
    </row>
    <row r="99" spans="3:129" ht="14.1" customHeight="1">
      <c r="C99" s="37" t="s">
        <v>3624</v>
      </c>
      <c r="D99" s="37" t="s">
        <v>3625</v>
      </c>
      <c r="E99" s="37" t="s">
        <v>3626</v>
      </c>
      <c r="F99" s="37" t="s">
        <v>180</v>
      </c>
      <c r="P99" s="39" t="s">
        <v>180</v>
      </c>
      <c r="Q99" s="39" t="s">
        <v>356</v>
      </c>
      <c r="X99" s="39" t="s">
        <v>180</v>
      </c>
      <c r="Y99" s="39" t="s">
        <v>356</v>
      </c>
      <c r="AF99" s="39" t="s">
        <v>180</v>
      </c>
      <c r="AG99" s="39" t="s">
        <v>356</v>
      </c>
      <c r="AN99" s="39" t="s">
        <v>180</v>
      </c>
      <c r="AO99" s="39" t="s">
        <v>356</v>
      </c>
      <c r="AV99" s="39" t="s">
        <v>180</v>
      </c>
      <c r="AW99" s="39" t="s">
        <v>356</v>
      </c>
      <c r="BD99" s="39" t="s">
        <v>180</v>
      </c>
      <c r="BE99" s="39" t="s">
        <v>356</v>
      </c>
      <c r="BH99" s="39" t="s">
        <v>3624</v>
      </c>
      <c r="BI99" s="186" t="s">
        <v>3625</v>
      </c>
      <c r="BJ99" s="229" t="s">
        <v>3627</v>
      </c>
      <c r="BL99" s="39" t="s">
        <v>180</v>
      </c>
      <c r="BM99" s="39" t="s">
        <v>356</v>
      </c>
      <c r="BP99" s="39" t="s">
        <v>3624</v>
      </c>
      <c r="BQ99" s="37" t="s">
        <v>3625</v>
      </c>
      <c r="BR99" s="229" t="s">
        <v>3627</v>
      </c>
      <c r="BT99" s="39" t="s">
        <v>180</v>
      </c>
      <c r="BU99" s="39" t="s">
        <v>356</v>
      </c>
      <c r="BX99" s="39" t="s">
        <v>3624</v>
      </c>
      <c r="BY99" s="37" t="s">
        <v>3625</v>
      </c>
      <c r="BZ99" s="187" t="s">
        <v>3627</v>
      </c>
      <c r="CB99" s="39" t="s">
        <v>180</v>
      </c>
      <c r="CC99" s="39" t="s">
        <v>356</v>
      </c>
      <c r="CJ99" s="39" t="s">
        <v>180</v>
      </c>
      <c r="CK99" s="39" t="s">
        <v>356</v>
      </c>
      <c r="CR99" s="39" t="s">
        <v>180</v>
      </c>
      <c r="CS99" s="39" t="s">
        <v>356</v>
      </c>
      <c r="CZ99" s="148" t="s">
        <v>180</v>
      </c>
      <c r="DA99" s="39" t="s">
        <v>356</v>
      </c>
      <c r="DI99" s="39" t="s">
        <v>356</v>
      </c>
      <c r="DX99" s="229" t="s">
        <v>180</v>
      </c>
      <c r="DY99" s="229" t="s">
        <v>356</v>
      </c>
    </row>
    <row r="100" spans="3:129" ht="14.1" customHeight="1">
      <c r="C100" s="37" t="s">
        <v>3628</v>
      </c>
      <c r="D100" s="37" t="s">
        <v>3629</v>
      </c>
      <c r="E100" s="37" t="s">
        <v>3630</v>
      </c>
      <c r="F100" s="37" t="s">
        <v>180</v>
      </c>
      <c r="P100" s="39" t="s">
        <v>180</v>
      </c>
      <c r="Q100" s="39" t="s">
        <v>356</v>
      </c>
      <c r="X100" s="39" t="s">
        <v>180</v>
      </c>
      <c r="Y100" s="39" t="s">
        <v>356</v>
      </c>
      <c r="AF100" s="39" t="s">
        <v>180</v>
      </c>
      <c r="AG100" s="39" t="s">
        <v>356</v>
      </c>
      <c r="AN100" s="39" t="s">
        <v>180</v>
      </c>
      <c r="AO100" s="39" t="s">
        <v>356</v>
      </c>
      <c r="AV100" s="39" t="s">
        <v>180</v>
      </c>
      <c r="AW100" s="39" t="s">
        <v>356</v>
      </c>
      <c r="BD100" s="39" t="s">
        <v>180</v>
      </c>
      <c r="BE100" s="39" t="s">
        <v>356</v>
      </c>
      <c r="BH100" s="39" t="s">
        <v>3628</v>
      </c>
      <c r="BI100" s="186" t="s">
        <v>3629</v>
      </c>
      <c r="BJ100" s="229" t="s">
        <v>3631</v>
      </c>
      <c r="BL100" s="39" t="s">
        <v>180</v>
      </c>
      <c r="BM100" s="39" t="s">
        <v>356</v>
      </c>
      <c r="BP100" s="39" t="s">
        <v>3628</v>
      </c>
      <c r="BQ100" s="37" t="s">
        <v>3629</v>
      </c>
      <c r="BR100" s="229" t="s">
        <v>3631</v>
      </c>
      <c r="BT100" s="39" t="s">
        <v>180</v>
      </c>
      <c r="BU100" s="39" t="s">
        <v>356</v>
      </c>
      <c r="BX100" s="39" t="s">
        <v>3628</v>
      </c>
      <c r="BY100" s="37" t="s">
        <v>3629</v>
      </c>
      <c r="BZ100" s="187" t="s">
        <v>3631</v>
      </c>
      <c r="CB100" s="39" t="s">
        <v>180</v>
      </c>
      <c r="CC100" s="39" t="s">
        <v>356</v>
      </c>
      <c r="CJ100" s="39" t="s">
        <v>180</v>
      </c>
      <c r="CK100" s="39" t="s">
        <v>356</v>
      </c>
      <c r="CR100" s="39" t="s">
        <v>180</v>
      </c>
      <c r="CS100" s="39" t="s">
        <v>356</v>
      </c>
      <c r="CZ100" s="148" t="s">
        <v>180</v>
      </c>
      <c r="DA100" s="39" t="s">
        <v>356</v>
      </c>
      <c r="DI100" s="39" t="s">
        <v>356</v>
      </c>
      <c r="DX100" s="229" t="s">
        <v>180</v>
      </c>
      <c r="DY100" s="229" t="s">
        <v>356</v>
      </c>
    </row>
    <row r="101" spans="3:129" ht="14.1" customHeight="1">
      <c r="C101" s="37" t="s">
        <v>3632</v>
      </c>
      <c r="D101" s="37" t="s">
        <v>3633</v>
      </c>
      <c r="E101" s="37" t="s">
        <v>3634</v>
      </c>
      <c r="F101" s="37" t="s">
        <v>180</v>
      </c>
      <c r="P101" s="39" t="s">
        <v>180</v>
      </c>
      <c r="Q101" s="39" t="s">
        <v>356</v>
      </c>
      <c r="X101" s="39" t="s">
        <v>180</v>
      </c>
      <c r="Y101" s="39" t="s">
        <v>356</v>
      </c>
      <c r="AF101" s="39" t="s">
        <v>180</v>
      </c>
      <c r="AG101" s="39" t="s">
        <v>356</v>
      </c>
      <c r="AN101" s="39" t="s">
        <v>180</v>
      </c>
      <c r="AO101" s="39" t="s">
        <v>356</v>
      </c>
      <c r="AV101" s="39" t="s">
        <v>180</v>
      </c>
      <c r="AW101" s="39" t="s">
        <v>356</v>
      </c>
      <c r="BD101" s="39" t="s">
        <v>180</v>
      </c>
      <c r="BE101" s="39" t="s">
        <v>356</v>
      </c>
      <c r="BH101" s="39" t="s">
        <v>3632</v>
      </c>
      <c r="BI101" s="186" t="s">
        <v>3633</v>
      </c>
      <c r="BJ101" s="229" t="s">
        <v>3635</v>
      </c>
      <c r="BL101" s="39" t="s">
        <v>180</v>
      </c>
      <c r="BM101" s="39" t="s">
        <v>356</v>
      </c>
      <c r="BP101" s="39" t="s">
        <v>3632</v>
      </c>
      <c r="BQ101" s="37" t="s">
        <v>3633</v>
      </c>
      <c r="BR101" s="229" t="s">
        <v>3635</v>
      </c>
      <c r="BT101" s="39" t="s">
        <v>180</v>
      </c>
      <c r="BU101" s="39" t="s">
        <v>356</v>
      </c>
      <c r="BX101" s="39" t="s">
        <v>3632</v>
      </c>
      <c r="BY101" s="37" t="s">
        <v>3633</v>
      </c>
      <c r="BZ101" s="187" t="s">
        <v>3635</v>
      </c>
      <c r="CB101" s="39" t="s">
        <v>180</v>
      </c>
      <c r="CC101" s="39" t="s">
        <v>356</v>
      </c>
      <c r="CJ101" s="39" t="s">
        <v>180</v>
      </c>
      <c r="CK101" s="39" t="s">
        <v>356</v>
      </c>
      <c r="CR101" s="39" t="s">
        <v>180</v>
      </c>
      <c r="CS101" s="39" t="s">
        <v>356</v>
      </c>
      <c r="CZ101" s="148" t="s">
        <v>180</v>
      </c>
      <c r="DA101" s="39" t="s">
        <v>356</v>
      </c>
      <c r="DI101" s="39" t="s">
        <v>356</v>
      </c>
      <c r="DX101" s="229" t="s">
        <v>180</v>
      </c>
      <c r="DY101" s="229" t="s">
        <v>356</v>
      </c>
    </row>
    <row r="102" spans="3:129" ht="14.1" customHeight="1">
      <c r="C102" s="37" t="s">
        <v>3636</v>
      </c>
      <c r="D102" s="37" t="s">
        <v>3637</v>
      </c>
      <c r="E102" s="37" t="s">
        <v>3638</v>
      </c>
      <c r="F102" s="37" t="s">
        <v>180</v>
      </c>
      <c r="P102" s="39" t="s">
        <v>180</v>
      </c>
      <c r="Q102" s="39" t="s">
        <v>356</v>
      </c>
      <c r="X102" s="39" t="s">
        <v>180</v>
      </c>
      <c r="Y102" s="39" t="s">
        <v>356</v>
      </c>
      <c r="AF102" s="39" t="s">
        <v>180</v>
      </c>
      <c r="AG102" s="39" t="s">
        <v>356</v>
      </c>
      <c r="AN102" s="39" t="s">
        <v>180</v>
      </c>
      <c r="AO102" s="39" t="s">
        <v>356</v>
      </c>
      <c r="AV102" s="39" t="s">
        <v>180</v>
      </c>
      <c r="AW102" s="39" t="s">
        <v>356</v>
      </c>
      <c r="BD102" s="39" t="s">
        <v>180</v>
      </c>
      <c r="BE102" s="39" t="s">
        <v>356</v>
      </c>
      <c r="BH102" s="39" t="s">
        <v>3636</v>
      </c>
      <c r="BI102" s="186" t="s">
        <v>3637</v>
      </c>
      <c r="BJ102" s="229" t="s">
        <v>3639</v>
      </c>
      <c r="BL102" s="39" t="s">
        <v>180</v>
      </c>
      <c r="BM102" s="39" t="s">
        <v>356</v>
      </c>
      <c r="BP102" s="39" t="s">
        <v>3636</v>
      </c>
      <c r="BQ102" s="37" t="s">
        <v>3637</v>
      </c>
      <c r="BR102" s="229" t="s">
        <v>3639</v>
      </c>
      <c r="BT102" s="39" t="s">
        <v>180</v>
      </c>
      <c r="BU102" s="39" t="s">
        <v>356</v>
      </c>
      <c r="BX102" s="39" t="s">
        <v>3636</v>
      </c>
      <c r="BY102" s="37" t="s">
        <v>3637</v>
      </c>
      <c r="BZ102" s="187" t="s">
        <v>3639</v>
      </c>
      <c r="CB102" s="39" t="s">
        <v>180</v>
      </c>
      <c r="CC102" s="39" t="s">
        <v>356</v>
      </c>
      <c r="CJ102" s="39" t="s">
        <v>180</v>
      </c>
      <c r="CK102" s="39" t="s">
        <v>356</v>
      </c>
      <c r="CR102" s="39" t="s">
        <v>180</v>
      </c>
      <c r="CS102" s="39" t="s">
        <v>356</v>
      </c>
      <c r="CZ102" s="148" t="s">
        <v>180</v>
      </c>
      <c r="DA102" s="39" t="s">
        <v>356</v>
      </c>
      <c r="DI102" s="39" t="s">
        <v>356</v>
      </c>
      <c r="DX102" s="229" t="s">
        <v>180</v>
      </c>
      <c r="DY102" s="229" t="s">
        <v>356</v>
      </c>
    </row>
    <row r="103" spans="3:129" ht="14.1" customHeight="1">
      <c r="C103" s="37" t="s">
        <v>3640</v>
      </c>
      <c r="D103" s="37" t="s">
        <v>3641</v>
      </c>
      <c r="E103" s="37" t="s">
        <v>3642</v>
      </c>
      <c r="F103" s="37" t="s">
        <v>180</v>
      </c>
      <c r="P103" s="39" t="s">
        <v>180</v>
      </c>
      <c r="Q103" s="39" t="s">
        <v>356</v>
      </c>
      <c r="X103" s="39" t="s">
        <v>180</v>
      </c>
      <c r="Y103" s="39" t="s">
        <v>356</v>
      </c>
      <c r="AF103" s="39" t="s">
        <v>180</v>
      </c>
      <c r="AG103" s="39" t="s">
        <v>356</v>
      </c>
      <c r="AN103" s="39" t="s">
        <v>180</v>
      </c>
      <c r="AO103" s="39" t="s">
        <v>356</v>
      </c>
      <c r="AV103" s="39" t="s">
        <v>180</v>
      </c>
      <c r="AW103" s="39" t="s">
        <v>356</v>
      </c>
      <c r="BD103" s="39" t="s">
        <v>180</v>
      </c>
      <c r="BE103" s="39" t="s">
        <v>356</v>
      </c>
      <c r="BH103" s="39" t="s">
        <v>3640</v>
      </c>
      <c r="BI103" s="186" t="s">
        <v>3641</v>
      </c>
      <c r="BJ103" s="229" t="s">
        <v>3643</v>
      </c>
      <c r="BL103" s="39" t="s">
        <v>180</v>
      </c>
      <c r="BM103" s="39" t="s">
        <v>356</v>
      </c>
      <c r="BP103" s="39" t="s">
        <v>3640</v>
      </c>
      <c r="BQ103" s="37" t="s">
        <v>3641</v>
      </c>
      <c r="BR103" s="229" t="s">
        <v>3643</v>
      </c>
      <c r="BT103" s="39" t="s">
        <v>180</v>
      </c>
      <c r="BU103" s="39" t="s">
        <v>356</v>
      </c>
      <c r="BX103" s="39" t="s">
        <v>3640</v>
      </c>
      <c r="BY103" s="37" t="s">
        <v>3641</v>
      </c>
      <c r="BZ103" s="187" t="s">
        <v>3643</v>
      </c>
      <c r="CB103" s="39" t="s">
        <v>180</v>
      </c>
      <c r="CC103" s="39" t="s">
        <v>356</v>
      </c>
      <c r="CJ103" s="39" t="s">
        <v>180</v>
      </c>
      <c r="CK103" s="39" t="s">
        <v>356</v>
      </c>
      <c r="CR103" s="39" t="s">
        <v>180</v>
      </c>
      <c r="CS103" s="39" t="s">
        <v>356</v>
      </c>
      <c r="CZ103" s="148" t="s">
        <v>180</v>
      </c>
      <c r="DA103" s="39" t="s">
        <v>356</v>
      </c>
      <c r="DI103" s="39" t="s">
        <v>356</v>
      </c>
      <c r="DX103" s="229" t="s">
        <v>180</v>
      </c>
      <c r="DY103" s="229" t="s">
        <v>356</v>
      </c>
    </row>
    <row r="104" spans="3:129" ht="14.1" customHeight="1">
      <c r="C104" s="37" t="s">
        <v>3644</v>
      </c>
      <c r="D104" s="37" t="s">
        <v>3645</v>
      </c>
      <c r="E104" s="37" t="s">
        <v>3646</v>
      </c>
      <c r="F104" s="37" t="s">
        <v>180</v>
      </c>
      <c r="P104" s="39" t="s">
        <v>180</v>
      </c>
      <c r="Q104" s="39" t="s">
        <v>356</v>
      </c>
      <c r="X104" s="39" t="s">
        <v>180</v>
      </c>
      <c r="Y104" s="39" t="s">
        <v>356</v>
      </c>
      <c r="AF104" s="39" t="s">
        <v>180</v>
      </c>
      <c r="AG104" s="39" t="s">
        <v>356</v>
      </c>
      <c r="AN104" s="39" t="s">
        <v>180</v>
      </c>
      <c r="AO104" s="39" t="s">
        <v>356</v>
      </c>
      <c r="AV104" s="39" t="s">
        <v>180</v>
      </c>
      <c r="AW104" s="39" t="s">
        <v>356</v>
      </c>
      <c r="BD104" s="39" t="s">
        <v>180</v>
      </c>
      <c r="BE104" s="39" t="s">
        <v>356</v>
      </c>
      <c r="BH104" s="39" t="s">
        <v>3644</v>
      </c>
      <c r="BI104" s="186" t="s">
        <v>3645</v>
      </c>
      <c r="BJ104" s="229" t="s">
        <v>3647</v>
      </c>
      <c r="BL104" s="39" t="s">
        <v>180</v>
      </c>
      <c r="BM104" s="39" t="s">
        <v>356</v>
      </c>
      <c r="BP104" s="39" t="s">
        <v>3644</v>
      </c>
      <c r="BQ104" s="37" t="s">
        <v>3645</v>
      </c>
      <c r="BR104" s="229" t="s">
        <v>3647</v>
      </c>
      <c r="BT104" s="39" t="s">
        <v>180</v>
      </c>
      <c r="BU104" s="39" t="s">
        <v>356</v>
      </c>
      <c r="BX104" s="39" t="s">
        <v>3644</v>
      </c>
      <c r="BY104" s="37" t="s">
        <v>3645</v>
      </c>
      <c r="BZ104" s="187" t="s">
        <v>3647</v>
      </c>
      <c r="CB104" s="39" t="s">
        <v>180</v>
      </c>
      <c r="CC104" s="39" t="s">
        <v>356</v>
      </c>
      <c r="CJ104" s="39" t="s">
        <v>180</v>
      </c>
      <c r="CK104" s="39" t="s">
        <v>356</v>
      </c>
      <c r="CR104" s="39" t="s">
        <v>180</v>
      </c>
      <c r="CS104" s="39" t="s">
        <v>356</v>
      </c>
      <c r="CZ104" s="148" t="s">
        <v>180</v>
      </c>
      <c r="DA104" s="39" t="s">
        <v>356</v>
      </c>
      <c r="DI104" s="39" t="s">
        <v>356</v>
      </c>
      <c r="DX104" s="229" t="s">
        <v>180</v>
      </c>
      <c r="DY104" s="229" t="s">
        <v>356</v>
      </c>
    </row>
    <row r="105" spans="3:129" ht="14.1" customHeight="1">
      <c r="C105" s="37" t="s">
        <v>3648</v>
      </c>
      <c r="D105" s="37" t="s">
        <v>3649</v>
      </c>
      <c r="E105" s="37" t="s">
        <v>3650</v>
      </c>
      <c r="F105" s="37" t="s">
        <v>180</v>
      </c>
      <c r="P105" s="39" t="s">
        <v>180</v>
      </c>
      <c r="Q105" s="39" t="s">
        <v>356</v>
      </c>
      <c r="X105" s="39" t="s">
        <v>180</v>
      </c>
      <c r="Y105" s="39" t="s">
        <v>356</v>
      </c>
      <c r="AF105" s="39" t="s">
        <v>180</v>
      </c>
      <c r="AG105" s="39" t="s">
        <v>356</v>
      </c>
      <c r="AN105" s="39" t="s">
        <v>180</v>
      </c>
      <c r="AO105" s="39" t="s">
        <v>356</v>
      </c>
      <c r="AV105" s="39" t="s">
        <v>180</v>
      </c>
      <c r="AW105" s="39" t="s">
        <v>356</v>
      </c>
      <c r="BD105" s="39" t="s">
        <v>180</v>
      </c>
      <c r="BE105" s="39" t="s">
        <v>356</v>
      </c>
      <c r="BH105" s="39" t="s">
        <v>3648</v>
      </c>
      <c r="BI105" s="186" t="s">
        <v>3649</v>
      </c>
      <c r="BJ105" s="229" t="s">
        <v>3651</v>
      </c>
      <c r="BL105" s="39" t="s">
        <v>180</v>
      </c>
      <c r="BM105" s="39" t="s">
        <v>356</v>
      </c>
      <c r="BP105" s="39" t="s">
        <v>3648</v>
      </c>
      <c r="BQ105" s="37" t="s">
        <v>3649</v>
      </c>
      <c r="BR105" s="229" t="s">
        <v>3651</v>
      </c>
      <c r="BT105" s="39" t="s">
        <v>180</v>
      </c>
      <c r="BU105" s="39" t="s">
        <v>356</v>
      </c>
      <c r="BX105" s="39" t="s">
        <v>3648</v>
      </c>
      <c r="BY105" s="37" t="s">
        <v>3649</v>
      </c>
      <c r="BZ105" s="187" t="s">
        <v>3651</v>
      </c>
      <c r="CB105" s="39" t="s">
        <v>180</v>
      </c>
      <c r="CC105" s="39" t="s">
        <v>356</v>
      </c>
      <c r="CJ105" s="39" t="s">
        <v>180</v>
      </c>
      <c r="CK105" s="39" t="s">
        <v>356</v>
      </c>
      <c r="CR105" s="39" t="s">
        <v>180</v>
      </c>
      <c r="CS105" s="39" t="s">
        <v>356</v>
      </c>
      <c r="CZ105" s="148" t="s">
        <v>180</v>
      </c>
      <c r="DA105" s="39" t="s">
        <v>356</v>
      </c>
      <c r="DI105" s="39" t="s">
        <v>356</v>
      </c>
      <c r="DX105" s="229" t="s">
        <v>180</v>
      </c>
      <c r="DY105" s="229" t="s">
        <v>356</v>
      </c>
    </row>
    <row r="106" spans="3:129" ht="14.1" customHeight="1">
      <c r="C106" s="37" t="s">
        <v>3652</v>
      </c>
      <c r="D106" s="37" t="s">
        <v>3653</v>
      </c>
      <c r="E106" s="37" t="s">
        <v>3654</v>
      </c>
      <c r="F106" s="37" t="s">
        <v>180</v>
      </c>
      <c r="P106" s="39" t="s">
        <v>180</v>
      </c>
      <c r="Q106" s="39" t="s">
        <v>356</v>
      </c>
      <c r="X106" s="39" t="s">
        <v>180</v>
      </c>
      <c r="Y106" s="39" t="s">
        <v>356</v>
      </c>
      <c r="AF106" s="39" t="s">
        <v>180</v>
      </c>
      <c r="AG106" s="39" t="s">
        <v>356</v>
      </c>
      <c r="AN106" s="39" t="s">
        <v>180</v>
      </c>
      <c r="AO106" s="39" t="s">
        <v>356</v>
      </c>
      <c r="AV106" s="39" t="s">
        <v>180</v>
      </c>
      <c r="AW106" s="39" t="s">
        <v>356</v>
      </c>
      <c r="BD106" s="39" t="s">
        <v>180</v>
      </c>
      <c r="BE106" s="39" t="s">
        <v>356</v>
      </c>
      <c r="BH106" s="39" t="s">
        <v>3652</v>
      </c>
      <c r="BI106" s="186" t="s">
        <v>3653</v>
      </c>
      <c r="BJ106" s="229" t="s">
        <v>3655</v>
      </c>
      <c r="BK106" s="183"/>
      <c r="BL106" s="39" t="s">
        <v>180</v>
      </c>
      <c r="BM106" s="39" t="s">
        <v>356</v>
      </c>
      <c r="BP106" s="39" t="s">
        <v>3652</v>
      </c>
      <c r="BQ106" s="37" t="s">
        <v>3653</v>
      </c>
      <c r="BR106" s="229" t="s">
        <v>3655</v>
      </c>
      <c r="BS106" s="183"/>
      <c r="BT106" s="39" t="s">
        <v>180</v>
      </c>
      <c r="BU106" s="39" t="s">
        <v>356</v>
      </c>
      <c r="BX106" s="39" t="s">
        <v>3652</v>
      </c>
      <c r="BY106" s="37" t="s">
        <v>3653</v>
      </c>
      <c r="BZ106" s="187" t="s">
        <v>3655</v>
      </c>
      <c r="CA106" s="183"/>
      <c r="CB106" s="39" t="s">
        <v>180</v>
      </c>
      <c r="CC106" s="39" t="s">
        <v>356</v>
      </c>
      <c r="CJ106" s="39" t="s">
        <v>180</v>
      </c>
      <c r="CK106" s="39" t="s">
        <v>356</v>
      </c>
      <c r="CR106" s="39" t="s">
        <v>180</v>
      </c>
      <c r="CS106" s="39" t="s">
        <v>356</v>
      </c>
      <c r="CZ106" s="148" t="s">
        <v>180</v>
      </c>
      <c r="DA106" s="39" t="s">
        <v>356</v>
      </c>
      <c r="DI106" s="39" t="s">
        <v>356</v>
      </c>
      <c r="DX106" s="229" t="s">
        <v>180</v>
      </c>
      <c r="DY106" s="229" t="s">
        <v>356</v>
      </c>
    </row>
    <row r="107" spans="3:129" ht="14.1" customHeight="1">
      <c r="C107" s="37" t="s">
        <v>3656</v>
      </c>
      <c r="D107" s="37" t="s">
        <v>3657</v>
      </c>
      <c r="E107" s="37" t="s">
        <v>3658</v>
      </c>
      <c r="F107" s="37" t="s">
        <v>180</v>
      </c>
      <c r="P107" s="39" t="s">
        <v>180</v>
      </c>
      <c r="Q107" s="39" t="s">
        <v>356</v>
      </c>
      <c r="X107" s="39" t="s">
        <v>180</v>
      </c>
      <c r="Y107" s="39" t="s">
        <v>356</v>
      </c>
      <c r="AF107" s="39" t="s">
        <v>180</v>
      </c>
      <c r="AG107" s="39" t="s">
        <v>356</v>
      </c>
      <c r="AN107" s="39" t="s">
        <v>180</v>
      </c>
      <c r="AO107" s="39" t="s">
        <v>356</v>
      </c>
      <c r="AV107" s="39" t="s">
        <v>180</v>
      </c>
      <c r="AW107" s="39" t="s">
        <v>356</v>
      </c>
      <c r="BD107" s="39" t="s">
        <v>180</v>
      </c>
      <c r="BE107" s="39" t="s">
        <v>356</v>
      </c>
      <c r="BH107" s="39" t="s">
        <v>3656</v>
      </c>
      <c r="BI107" s="186" t="s">
        <v>3657</v>
      </c>
      <c r="BJ107" s="229" t="s">
        <v>3659</v>
      </c>
      <c r="BL107" s="39" t="s">
        <v>180</v>
      </c>
      <c r="BM107" s="39" t="s">
        <v>356</v>
      </c>
      <c r="BP107" s="39" t="s">
        <v>3656</v>
      </c>
      <c r="BQ107" s="37" t="s">
        <v>3657</v>
      </c>
      <c r="BR107" s="229" t="s">
        <v>3659</v>
      </c>
      <c r="BT107" s="39" t="s">
        <v>180</v>
      </c>
      <c r="BU107" s="39" t="s">
        <v>356</v>
      </c>
      <c r="BX107" s="39" t="s">
        <v>3656</v>
      </c>
      <c r="BY107" s="37" t="s">
        <v>3657</v>
      </c>
      <c r="BZ107" s="187" t="s">
        <v>3659</v>
      </c>
      <c r="CB107" s="39" t="s">
        <v>180</v>
      </c>
      <c r="CC107" s="39" t="s">
        <v>356</v>
      </c>
      <c r="CJ107" s="39" t="s">
        <v>180</v>
      </c>
      <c r="CK107" s="39" t="s">
        <v>356</v>
      </c>
      <c r="CR107" s="39" t="s">
        <v>180</v>
      </c>
      <c r="CS107" s="39" t="s">
        <v>356</v>
      </c>
      <c r="CZ107" s="148" t="s">
        <v>180</v>
      </c>
      <c r="DA107" s="39" t="s">
        <v>356</v>
      </c>
      <c r="DI107" s="39" t="s">
        <v>356</v>
      </c>
      <c r="DX107" s="229" t="s">
        <v>180</v>
      </c>
      <c r="DY107" s="229" t="s">
        <v>356</v>
      </c>
    </row>
    <row r="108" spans="3:129" ht="14.1" customHeight="1">
      <c r="C108" s="37" t="s">
        <v>3660</v>
      </c>
      <c r="D108" s="37" t="s">
        <v>3661</v>
      </c>
      <c r="E108" s="37" t="s">
        <v>3662</v>
      </c>
      <c r="F108" s="37" t="s">
        <v>180</v>
      </c>
      <c r="P108" s="39" t="s">
        <v>180</v>
      </c>
      <c r="Q108" s="39" t="s">
        <v>356</v>
      </c>
      <c r="X108" s="39" t="s">
        <v>180</v>
      </c>
      <c r="Y108" s="39" t="s">
        <v>356</v>
      </c>
      <c r="AF108" s="39" t="s">
        <v>180</v>
      </c>
      <c r="AG108" s="39" t="s">
        <v>356</v>
      </c>
      <c r="AN108" s="39" t="s">
        <v>180</v>
      </c>
      <c r="AO108" s="39" t="s">
        <v>356</v>
      </c>
      <c r="AV108" s="39" t="s">
        <v>180</v>
      </c>
      <c r="AW108" s="39" t="s">
        <v>356</v>
      </c>
      <c r="BD108" s="39" t="s">
        <v>180</v>
      </c>
      <c r="BE108" s="39" t="s">
        <v>356</v>
      </c>
      <c r="BH108" s="39" t="s">
        <v>3660</v>
      </c>
      <c r="BI108" s="37" t="s">
        <v>3661</v>
      </c>
      <c r="BJ108" s="215" t="s">
        <v>3663</v>
      </c>
      <c r="BL108" s="39" t="s">
        <v>180</v>
      </c>
      <c r="BM108" s="39" t="s">
        <v>356</v>
      </c>
      <c r="BP108" s="39" t="s">
        <v>3660</v>
      </c>
      <c r="BQ108" s="37" t="s">
        <v>3661</v>
      </c>
      <c r="BR108" s="215" t="s">
        <v>3663</v>
      </c>
      <c r="BT108" s="39" t="s">
        <v>180</v>
      </c>
      <c r="BU108" s="39" t="s">
        <v>356</v>
      </c>
      <c r="BX108" s="39" t="s">
        <v>3660</v>
      </c>
      <c r="BY108" s="37" t="s">
        <v>3661</v>
      </c>
      <c r="BZ108" s="215" t="s">
        <v>3663</v>
      </c>
      <c r="CB108" s="39" t="s">
        <v>180</v>
      </c>
      <c r="CC108" s="39" t="s">
        <v>356</v>
      </c>
      <c r="CJ108" s="39" t="s">
        <v>180</v>
      </c>
      <c r="CK108" s="39" t="s">
        <v>356</v>
      </c>
      <c r="CR108" s="39" t="s">
        <v>180</v>
      </c>
      <c r="CS108" s="39" t="s">
        <v>356</v>
      </c>
      <c r="CZ108" s="148" t="s">
        <v>180</v>
      </c>
      <c r="DA108" s="39" t="s">
        <v>356</v>
      </c>
      <c r="DI108" s="39" t="s">
        <v>356</v>
      </c>
      <c r="DX108" s="229" t="s">
        <v>180</v>
      </c>
      <c r="DY108" s="229" t="s">
        <v>356</v>
      </c>
    </row>
    <row r="109" spans="3:129" ht="14.1" customHeight="1">
      <c r="C109" s="37" t="s">
        <v>3664</v>
      </c>
      <c r="D109" s="37" t="s">
        <v>3665</v>
      </c>
      <c r="E109" s="37" t="s">
        <v>3666</v>
      </c>
      <c r="F109" s="37" t="s">
        <v>180</v>
      </c>
      <c r="P109" s="39" t="s">
        <v>180</v>
      </c>
      <c r="Q109" s="39" t="s">
        <v>356</v>
      </c>
      <c r="X109" s="39" t="s">
        <v>180</v>
      </c>
      <c r="Y109" s="39" t="s">
        <v>356</v>
      </c>
      <c r="AF109" s="39" t="s">
        <v>180</v>
      </c>
      <c r="AG109" s="39" t="s">
        <v>356</v>
      </c>
      <c r="AN109" s="39" t="s">
        <v>180</v>
      </c>
      <c r="AO109" s="39" t="s">
        <v>356</v>
      </c>
      <c r="AV109" s="39" t="s">
        <v>180</v>
      </c>
      <c r="AW109" s="39" t="s">
        <v>356</v>
      </c>
      <c r="BD109" s="39" t="s">
        <v>180</v>
      </c>
      <c r="BE109" s="39" t="s">
        <v>356</v>
      </c>
      <c r="BH109" s="39" t="s">
        <v>3664</v>
      </c>
      <c r="BI109" s="186" t="s">
        <v>3665</v>
      </c>
      <c r="BJ109" s="229" t="s">
        <v>3667</v>
      </c>
      <c r="BL109" s="39" t="s">
        <v>180</v>
      </c>
      <c r="BM109" s="39" t="s">
        <v>356</v>
      </c>
      <c r="BP109" s="39" t="s">
        <v>3664</v>
      </c>
      <c r="BQ109" s="37" t="s">
        <v>3665</v>
      </c>
      <c r="BR109" s="229" t="s">
        <v>3667</v>
      </c>
      <c r="BT109" s="39" t="s">
        <v>180</v>
      </c>
      <c r="BU109" s="39" t="s">
        <v>356</v>
      </c>
      <c r="BX109" s="39" t="s">
        <v>3664</v>
      </c>
      <c r="BY109" s="37" t="s">
        <v>3665</v>
      </c>
      <c r="BZ109" s="187" t="s">
        <v>3667</v>
      </c>
      <c r="CB109" s="39" t="s">
        <v>180</v>
      </c>
      <c r="CC109" s="39" t="s">
        <v>356</v>
      </c>
      <c r="CJ109" s="39" t="s">
        <v>180</v>
      </c>
      <c r="CK109" s="39" t="s">
        <v>356</v>
      </c>
      <c r="CR109" s="39" t="s">
        <v>180</v>
      </c>
      <c r="CS109" s="39" t="s">
        <v>356</v>
      </c>
      <c r="CZ109" s="148" t="s">
        <v>180</v>
      </c>
      <c r="DA109" s="39" t="s">
        <v>356</v>
      </c>
      <c r="DI109" s="39" t="s">
        <v>356</v>
      </c>
      <c r="DX109" s="229" t="s">
        <v>180</v>
      </c>
      <c r="DY109" s="229" t="s">
        <v>356</v>
      </c>
    </row>
    <row r="110" spans="3:129" ht="14.1" customHeight="1">
      <c r="C110" s="37" t="s">
        <v>3668</v>
      </c>
      <c r="D110" s="37" t="s">
        <v>3669</v>
      </c>
      <c r="E110" s="37" t="s">
        <v>3670</v>
      </c>
      <c r="F110" s="37" t="s">
        <v>180</v>
      </c>
      <c r="P110" s="39" t="s">
        <v>180</v>
      </c>
      <c r="Q110" s="39" t="s">
        <v>356</v>
      </c>
      <c r="X110" s="39" t="s">
        <v>180</v>
      </c>
      <c r="Y110" s="39" t="s">
        <v>356</v>
      </c>
      <c r="AF110" s="39" t="s">
        <v>180</v>
      </c>
      <c r="AG110" s="39" t="s">
        <v>356</v>
      </c>
      <c r="AN110" s="39" t="s">
        <v>180</v>
      </c>
      <c r="AO110" s="39" t="s">
        <v>356</v>
      </c>
      <c r="AV110" s="39" t="s">
        <v>180</v>
      </c>
      <c r="AW110" s="39" t="s">
        <v>356</v>
      </c>
      <c r="BD110" s="39" t="s">
        <v>180</v>
      </c>
      <c r="BE110" s="39" t="s">
        <v>356</v>
      </c>
      <c r="BH110" s="39" t="s">
        <v>3668</v>
      </c>
      <c r="BI110" s="186" t="s">
        <v>3669</v>
      </c>
      <c r="BJ110" s="229" t="s">
        <v>3671</v>
      </c>
      <c r="BL110" s="39" t="s">
        <v>180</v>
      </c>
      <c r="BM110" s="39" t="s">
        <v>356</v>
      </c>
      <c r="BP110" s="39" t="s">
        <v>3668</v>
      </c>
      <c r="BQ110" s="37" t="s">
        <v>3669</v>
      </c>
      <c r="BR110" s="229" t="s">
        <v>3671</v>
      </c>
      <c r="BT110" s="39" t="s">
        <v>180</v>
      </c>
      <c r="BU110" s="39" t="s">
        <v>356</v>
      </c>
      <c r="BX110" s="39" t="s">
        <v>3668</v>
      </c>
      <c r="BY110" s="37" t="s">
        <v>3669</v>
      </c>
      <c r="BZ110" s="187" t="s">
        <v>3671</v>
      </c>
      <c r="CB110" s="39" t="s">
        <v>180</v>
      </c>
      <c r="CC110" s="39" t="s">
        <v>356</v>
      </c>
      <c r="CJ110" s="39" t="s">
        <v>180</v>
      </c>
      <c r="CK110" s="39" t="s">
        <v>356</v>
      </c>
      <c r="CR110" s="39" t="s">
        <v>180</v>
      </c>
      <c r="CS110" s="39" t="s">
        <v>356</v>
      </c>
      <c r="CZ110" s="148" t="s">
        <v>180</v>
      </c>
      <c r="DA110" s="39" t="s">
        <v>356</v>
      </c>
      <c r="DI110" s="39" t="s">
        <v>356</v>
      </c>
      <c r="DX110" s="229" t="s">
        <v>180</v>
      </c>
      <c r="DY110" s="229" t="s">
        <v>356</v>
      </c>
    </row>
    <row r="111" spans="3:129" ht="14.1" customHeight="1">
      <c r="C111" s="37" t="s">
        <v>3672</v>
      </c>
      <c r="D111" s="37" t="s">
        <v>3673</v>
      </c>
      <c r="E111" s="37" t="s">
        <v>3674</v>
      </c>
      <c r="F111" s="37" t="s">
        <v>180</v>
      </c>
      <c r="P111" s="39" t="s">
        <v>180</v>
      </c>
      <c r="Q111" s="39" t="s">
        <v>356</v>
      </c>
      <c r="X111" s="39" t="s">
        <v>180</v>
      </c>
      <c r="Y111" s="39" t="s">
        <v>356</v>
      </c>
      <c r="AF111" s="39" t="s">
        <v>180</v>
      </c>
      <c r="AG111" s="39" t="s">
        <v>356</v>
      </c>
      <c r="AN111" s="39" t="s">
        <v>180</v>
      </c>
      <c r="AO111" s="39" t="s">
        <v>356</v>
      </c>
      <c r="AV111" s="39" t="s">
        <v>180</v>
      </c>
      <c r="AW111" s="39" t="s">
        <v>356</v>
      </c>
      <c r="BD111" s="39" t="s">
        <v>180</v>
      </c>
      <c r="BE111" s="39" t="s">
        <v>356</v>
      </c>
      <c r="BH111" s="39" t="s">
        <v>3672</v>
      </c>
      <c r="BI111" s="186" t="s">
        <v>3673</v>
      </c>
      <c r="BJ111" s="229" t="s">
        <v>3675</v>
      </c>
      <c r="BL111" s="39" t="s">
        <v>180</v>
      </c>
      <c r="BM111" s="39" t="s">
        <v>356</v>
      </c>
      <c r="BP111" s="39" t="s">
        <v>3672</v>
      </c>
      <c r="BQ111" s="37" t="s">
        <v>3673</v>
      </c>
      <c r="BR111" s="229" t="s">
        <v>3675</v>
      </c>
      <c r="BT111" s="39" t="s">
        <v>180</v>
      </c>
      <c r="BU111" s="39" t="s">
        <v>356</v>
      </c>
      <c r="BX111" s="39" t="s">
        <v>3672</v>
      </c>
      <c r="BY111" s="37" t="s">
        <v>3673</v>
      </c>
      <c r="BZ111" s="187" t="s">
        <v>3675</v>
      </c>
      <c r="CB111" s="39" t="s">
        <v>180</v>
      </c>
      <c r="CC111" s="39" t="s">
        <v>356</v>
      </c>
      <c r="CJ111" s="39" t="s">
        <v>180</v>
      </c>
      <c r="CK111" s="39" t="s">
        <v>356</v>
      </c>
      <c r="CR111" s="39" t="s">
        <v>180</v>
      </c>
      <c r="CS111" s="39" t="s">
        <v>356</v>
      </c>
      <c r="CZ111" s="148" t="s">
        <v>180</v>
      </c>
      <c r="DA111" s="39" t="s">
        <v>356</v>
      </c>
      <c r="DI111" s="39" t="s">
        <v>356</v>
      </c>
      <c r="DX111" s="229" t="s">
        <v>180</v>
      </c>
      <c r="DY111" s="229" t="s">
        <v>356</v>
      </c>
    </row>
    <row r="112" spans="3:129" ht="14.1" customHeight="1">
      <c r="C112" s="37" t="s">
        <v>3676</v>
      </c>
      <c r="D112" s="37" t="s">
        <v>3677</v>
      </c>
      <c r="E112" s="37" t="s">
        <v>3678</v>
      </c>
      <c r="F112" s="37" t="s">
        <v>180</v>
      </c>
      <c r="P112" s="39" t="s">
        <v>180</v>
      </c>
      <c r="Q112" s="39" t="s">
        <v>356</v>
      </c>
      <c r="X112" s="39" t="s">
        <v>180</v>
      </c>
      <c r="Y112" s="39" t="s">
        <v>356</v>
      </c>
      <c r="AF112" s="39" t="s">
        <v>180</v>
      </c>
      <c r="AG112" s="39" t="s">
        <v>356</v>
      </c>
      <c r="AN112" s="39" t="s">
        <v>180</v>
      </c>
      <c r="AO112" s="39" t="s">
        <v>356</v>
      </c>
      <c r="AV112" s="39" t="s">
        <v>180</v>
      </c>
      <c r="AW112" s="39" t="s">
        <v>356</v>
      </c>
      <c r="BD112" s="39" t="s">
        <v>180</v>
      </c>
      <c r="BE112" s="39" t="s">
        <v>356</v>
      </c>
      <c r="BH112" s="39" t="s">
        <v>3676</v>
      </c>
      <c r="BI112" s="186" t="s">
        <v>3677</v>
      </c>
      <c r="BJ112" s="229" t="s">
        <v>3679</v>
      </c>
      <c r="BL112" s="39" t="s">
        <v>180</v>
      </c>
      <c r="BM112" s="39" t="s">
        <v>356</v>
      </c>
      <c r="BP112" s="39" t="s">
        <v>3676</v>
      </c>
      <c r="BQ112" s="37" t="s">
        <v>3677</v>
      </c>
      <c r="BR112" s="229" t="s">
        <v>3679</v>
      </c>
      <c r="BT112" s="39" t="s">
        <v>180</v>
      </c>
      <c r="BU112" s="39" t="s">
        <v>356</v>
      </c>
      <c r="BX112" s="39" t="s">
        <v>3676</v>
      </c>
      <c r="BY112" s="37" t="s">
        <v>3677</v>
      </c>
      <c r="BZ112" s="187" t="s">
        <v>3679</v>
      </c>
      <c r="CB112" s="39" t="s">
        <v>180</v>
      </c>
      <c r="CC112" s="39" t="s">
        <v>356</v>
      </c>
      <c r="CJ112" s="39" t="s">
        <v>180</v>
      </c>
      <c r="CK112" s="39" t="s">
        <v>356</v>
      </c>
      <c r="CR112" s="39" t="s">
        <v>180</v>
      </c>
      <c r="CS112" s="39" t="s">
        <v>356</v>
      </c>
      <c r="CZ112" s="148" t="s">
        <v>180</v>
      </c>
      <c r="DA112" s="39" t="s">
        <v>356</v>
      </c>
      <c r="DI112" s="39" t="s">
        <v>356</v>
      </c>
      <c r="DX112" s="229" t="s">
        <v>180</v>
      </c>
      <c r="DY112" s="229" t="s">
        <v>356</v>
      </c>
    </row>
    <row r="113" spans="3:113" ht="14.1" customHeight="1">
      <c r="C113" s="37" t="s">
        <v>3680</v>
      </c>
      <c r="D113" s="37" t="s">
        <v>3681</v>
      </c>
      <c r="E113" s="37" t="s">
        <v>3682</v>
      </c>
      <c r="F113" s="37" t="s">
        <v>180</v>
      </c>
      <c r="P113" s="39" t="s">
        <v>180</v>
      </c>
      <c r="Q113" s="39" t="s">
        <v>356</v>
      </c>
      <c r="X113" s="39" t="s">
        <v>180</v>
      </c>
      <c r="Y113" s="39" t="s">
        <v>356</v>
      </c>
      <c r="AF113" s="39" t="s">
        <v>180</v>
      </c>
      <c r="AG113" s="39" t="s">
        <v>356</v>
      </c>
      <c r="AN113" s="39" t="s">
        <v>180</v>
      </c>
      <c r="AO113" s="39" t="s">
        <v>356</v>
      </c>
      <c r="AV113" s="39" t="s">
        <v>180</v>
      </c>
      <c r="AW113" s="39" t="s">
        <v>356</v>
      </c>
      <c r="BD113" s="39" t="s">
        <v>180</v>
      </c>
      <c r="BE113" s="39" t="s">
        <v>356</v>
      </c>
      <c r="BH113" s="39" t="s">
        <v>3680</v>
      </c>
      <c r="BI113" s="186" t="s">
        <v>3681</v>
      </c>
      <c r="BJ113" s="229" t="s">
        <v>3683</v>
      </c>
      <c r="BL113" s="39" t="s">
        <v>180</v>
      </c>
      <c r="BM113" s="39" t="s">
        <v>356</v>
      </c>
      <c r="BP113" s="39" t="s">
        <v>3680</v>
      </c>
      <c r="BQ113" s="37" t="s">
        <v>3681</v>
      </c>
      <c r="BR113" s="229" t="s">
        <v>3683</v>
      </c>
      <c r="BT113" s="39" t="s">
        <v>180</v>
      </c>
      <c r="BU113" s="39" t="s">
        <v>356</v>
      </c>
      <c r="BX113" s="39" t="s">
        <v>3680</v>
      </c>
      <c r="BY113" s="37" t="s">
        <v>3681</v>
      </c>
      <c r="BZ113" s="187" t="s">
        <v>3683</v>
      </c>
      <c r="CB113" s="39" t="s">
        <v>180</v>
      </c>
      <c r="CC113" s="39" t="s">
        <v>356</v>
      </c>
      <c r="CJ113" s="39" t="s">
        <v>180</v>
      </c>
      <c r="CK113" s="39" t="s">
        <v>356</v>
      </c>
      <c r="CR113" s="39" t="s">
        <v>180</v>
      </c>
      <c r="CS113" s="39" t="s">
        <v>356</v>
      </c>
      <c r="CZ113" s="148" t="s">
        <v>180</v>
      </c>
      <c r="DA113" s="39" t="s">
        <v>356</v>
      </c>
      <c r="DI113" s="39" t="s">
        <v>356</v>
      </c>
    </row>
    <row r="114" spans="3:113" ht="14.1" customHeight="1">
      <c r="C114" s="37" t="s">
        <v>3684</v>
      </c>
      <c r="D114" s="37" t="s">
        <v>3685</v>
      </c>
      <c r="E114" s="37" t="s">
        <v>3686</v>
      </c>
      <c r="F114" s="37" t="s">
        <v>180</v>
      </c>
      <c r="P114" s="39" t="s">
        <v>180</v>
      </c>
      <c r="Q114" s="39" t="s">
        <v>356</v>
      </c>
      <c r="X114" s="39" t="s">
        <v>180</v>
      </c>
      <c r="Y114" s="39" t="s">
        <v>356</v>
      </c>
      <c r="AF114" s="39" t="s">
        <v>180</v>
      </c>
      <c r="AG114" s="39" t="s">
        <v>356</v>
      </c>
      <c r="AN114" s="39" t="s">
        <v>180</v>
      </c>
      <c r="AO114" s="39" t="s">
        <v>356</v>
      </c>
      <c r="AV114" s="39" t="s">
        <v>180</v>
      </c>
      <c r="AW114" s="39" t="s">
        <v>356</v>
      </c>
      <c r="BD114" s="39" t="s">
        <v>180</v>
      </c>
      <c r="BE114" s="39" t="s">
        <v>356</v>
      </c>
      <c r="BH114" s="39" t="s">
        <v>3684</v>
      </c>
      <c r="BI114" s="186" t="s">
        <v>3685</v>
      </c>
      <c r="BJ114" s="229" t="s">
        <v>3687</v>
      </c>
      <c r="BL114" s="39" t="s">
        <v>180</v>
      </c>
      <c r="BM114" s="39" t="s">
        <v>356</v>
      </c>
      <c r="BP114" s="39" t="s">
        <v>3684</v>
      </c>
      <c r="BQ114" s="37" t="s">
        <v>3685</v>
      </c>
      <c r="BR114" s="229" t="s">
        <v>3687</v>
      </c>
      <c r="BT114" s="39" t="s">
        <v>180</v>
      </c>
      <c r="BU114" s="39" t="s">
        <v>356</v>
      </c>
      <c r="BX114" s="39" t="s">
        <v>3684</v>
      </c>
      <c r="BY114" s="37" t="s">
        <v>3685</v>
      </c>
      <c r="BZ114" s="187" t="s">
        <v>3687</v>
      </c>
      <c r="CB114" s="39" t="s">
        <v>180</v>
      </c>
      <c r="CC114" s="39" t="s">
        <v>356</v>
      </c>
      <c r="CJ114" s="39" t="s">
        <v>180</v>
      </c>
      <c r="CK114" s="39" t="s">
        <v>356</v>
      </c>
      <c r="CR114" s="39" t="s">
        <v>180</v>
      </c>
      <c r="CS114" s="39" t="s">
        <v>356</v>
      </c>
      <c r="CZ114" s="148" t="s">
        <v>180</v>
      </c>
      <c r="DA114" s="39" t="s">
        <v>356</v>
      </c>
      <c r="DI114" s="39" t="s">
        <v>356</v>
      </c>
    </row>
    <row r="115" spans="3:113" ht="14.1" customHeight="1">
      <c r="C115" s="37" t="s">
        <v>3688</v>
      </c>
      <c r="D115" s="37" t="s">
        <v>3689</v>
      </c>
      <c r="E115" s="37" t="s">
        <v>3690</v>
      </c>
      <c r="F115" s="37" t="s">
        <v>180</v>
      </c>
      <c r="P115" s="39" t="s">
        <v>180</v>
      </c>
      <c r="Q115" s="39" t="s">
        <v>356</v>
      </c>
      <c r="X115" s="39" t="s">
        <v>180</v>
      </c>
      <c r="Y115" s="39" t="s">
        <v>356</v>
      </c>
      <c r="AF115" s="39" t="s">
        <v>180</v>
      </c>
      <c r="AG115" s="39" t="s">
        <v>356</v>
      </c>
      <c r="AN115" s="39" t="s">
        <v>180</v>
      </c>
      <c r="AO115" s="39" t="s">
        <v>356</v>
      </c>
      <c r="AV115" s="39" t="s">
        <v>180</v>
      </c>
      <c r="AW115" s="39" t="s">
        <v>356</v>
      </c>
      <c r="BD115" s="39" t="s">
        <v>180</v>
      </c>
      <c r="BE115" s="39" t="s">
        <v>356</v>
      </c>
      <c r="BH115" s="39" t="s">
        <v>3688</v>
      </c>
      <c r="BI115" s="186" t="s">
        <v>3689</v>
      </c>
      <c r="BJ115" s="229" t="s">
        <v>3691</v>
      </c>
      <c r="BL115" s="39" t="s">
        <v>180</v>
      </c>
      <c r="BM115" s="39" t="s">
        <v>356</v>
      </c>
      <c r="BP115" s="39" t="s">
        <v>3688</v>
      </c>
      <c r="BQ115" s="37" t="s">
        <v>3689</v>
      </c>
      <c r="BR115" s="229" t="s">
        <v>3691</v>
      </c>
      <c r="BT115" s="39" t="s">
        <v>180</v>
      </c>
      <c r="BU115" s="39" t="s">
        <v>356</v>
      </c>
      <c r="BX115" s="39" t="s">
        <v>3688</v>
      </c>
      <c r="BY115" s="37" t="s">
        <v>3689</v>
      </c>
      <c r="BZ115" s="187" t="s">
        <v>3691</v>
      </c>
      <c r="CB115" s="39" t="s">
        <v>180</v>
      </c>
      <c r="CC115" s="39" t="s">
        <v>356</v>
      </c>
      <c r="CJ115" s="39" t="s">
        <v>180</v>
      </c>
      <c r="CK115" s="39" t="s">
        <v>356</v>
      </c>
      <c r="CR115" s="39" t="s">
        <v>180</v>
      </c>
      <c r="CS115" s="39" t="s">
        <v>356</v>
      </c>
      <c r="CZ115" s="148" t="s">
        <v>180</v>
      </c>
      <c r="DA115" s="39" t="s">
        <v>356</v>
      </c>
      <c r="DI115" s="39" t="s">
        <v>356</v>
      </c>
    </row>
    <row r="116" spans="3:113" ht="14.1" customHeight="1">
      <c r="C116" s="37" t="s">
        <v>3692</v>
      </c>
      <c r="D116" s="37" t="s">
        <v>3693</v>
      </c>
      <c r="E116" s="37" t="s">
        <v>3694</v>
      </c>
      <c r="F116" s="37" t="s">
        <v>180</v>
      </c>
      <c r="P116" s="39" t="s">
        <v>180</v>
      </c>
      <c r="Q116" s="39" t="s">
        <v>356</v>
      </c>
      <c r="X116" s="39" t="s">
        <v>180</v>
      </c>
      <c r="Y116" s="39" t="s">
        <v>356</v>
      </c>
      <c r="AF116" s="39" t="s">
        <v>180</v>
      </c>
      <c r="AG116" s="39" t="s">
        <v>356</v>
      </c>
      <c r="AN116" s="39" t="s">
        <v>180</v>
      </c>
      <c r="AO116" s="39" t="s">
        <v>356</v>
      </c>
      <c r="AV116" s="39" t="s">
        <v>180</v>
      </c>
      <c r="AW116" s="39" t="s">
        <v>356</v>
      </c>
      <c r="BD116" s="39" t="s">
        <v>180</v>
      </c>
      <c r="BE116" s="39" t="s">
        <v>356</v>
      </c>
      <c r="BH116" s="39" t="s">
        <v>3692</v>
      </c>
      <c r="BI116" s="186" t="s">
        <v>3693</v>
      </c>
      <c r="BJ116" s="229" t="s">
        <v>3695</v>
      </c>
      <c r="BL116" s="39" t="s">
        <v>180</v>
      </c>
      <c r="BM116" s="39" t="s">
        <v>356</v>
      </c>
      <c r="BP116" s="39" t="s">
        <v>3692</v>
      </c>
      <c r="BQ116" s="37" t="s">
        <v>3693</v>
      </c>
      <c r="BR116" s="229" t="s">
        <v>3695</v>
      </c>
      <c r="BT116" s="39" t="s">
        <v>180</v>
      </c>
      <c r="BU116" s="39" t="s">
        <v>356</v>
      </c>
      <c r="BX116" s="39" t="s">
        <v>3692</v>
      </c>
      <c r="BY116" s="37" t="s">
        <v>3693</v>
      </c>
      <c r="BZ116" s="187" t="s">
        <v>3695</v>
      </c>
      <c r="CB116" s="39" t="s">
        <v>180</v>
      </c>
      <c r="CC116" s="39" t="s">
        <v>356</v>
      </c>
      <c r="CJ116" s="39" t="s">
        <v>180</v>
      </c>
      <c r="CK116" s="39" t="s">
        <v>356</v>
      </c>
      <c r="CR116" s="39" t="s">
        <v>180</v>
      </c>
      <c r="CS116" s="39" t="s">
        <v>356</v>
      </c>
      <c r="CZ116" s="148" t="s">
        <v>180</v>
      </c>
      <c r="DA116" s="39" t="s">
        <v>356</v>
      </c>
      <c r="DI116" s="39" t="s">
        <v>356</v>
      </c>
    </row>
    <row r="117" spans="3:113" ht="14.1" customHeight="1">
      <c r="C117" s="37" t="s">
        <v>3696</v>
      </c>
      <c r="D117" s="37" t="s">
        <v>3697</v>
      </c>
      <c r="E117" s="37" t="s">
        <v>3698</v>
      </c>
      <c r="F117" s="37" t="s">
        <v>180</v>
      </c>
      <c r="P117" s="39" t="s">
        <v>180</v>
      </c>
      <c r="Q117" s="39" t="s">
        <v>356</v>
      </c>
      <c r="X117" s="39" t="s">
        <v>180</v>
      </c>
      <c r="Y117" s="39" t="s">
        <v>356</v>
      </c>
      <c r="AF117" s="39" t="s">
        <v>180</v>
      </c>
      <c r="AG117" s="39" t="s">
        <v>356</v>
      </c>
      <c r="AN117" s="39" t="s">
        <v>180</v>
      </c>
      <c r="AO117" s="39" t="s">
        <v>356</v>
      </c>
      <c r="AV117" s="39" t="s">
        <v>180</v>
      </c>
      <c r="AW117" s="39" t="s">
        <v>356</v>
      </c>
      <c r="BD117" s="39" t="s">
        <v>180</v>
      </c>
      <c r="BE117" s="39" t="s">
        <v>356</v>
      </c>
      <c r="BH117" s="39" t="s">
        <v>3696</v>
      </c>
      <c r="BI117" s="186" t="s">
        <v>3697</v>
      </c>
      <c r="BJ117" s="229" t="s">
        <v>3699</v>
      </c>
      <c r="BL117" s="39" t="s">
        <v>180</v>
      </c>
      <c r="BM117" s="39" t="s">
        <v>356</v>
      </c>
      <c r="BP117" s="39" t="s">
        <v>3696</v>
      </c>
      <c r="BQ117" s="37" t="s">
        <v>3697</v>
      </c>
      <c r="BR117" s="229" t="s">
        <v>3699</v>
      </c>
      <c r="BT117" s="39" t="s">
        <v>180</v>
      </c>
      <c r="BU117" s="39" t="s">
        <v>356</v>
      </c>
      <c r="BX117" s="39" t="s">
        <v>3696</v>
      </c>
      <c r="BY117" s="37" t="s">
        <v>3697</v>
      </c>
      <c r="BZ117" s="187" t="s">
        <v>3699</v>
      </c>
      <c r="CB117" s="39" t="s">
        <v>180</v>
      </c>
      <c r="CC117" s="39" t="s">
        <v>356</v>
      </c>
      <c r="CJ117" s="39" t="s">
        <v>180</v>
      </c>
      <c r="CK117" s="39" t="s">
        <v>356</v>
      </c>
      <c r="CR117" s="39" t="s">
        <v>180</v>
      </c>
      <c r="CS117" s="39" t="s">
        <v>356</v>
      </c>
      <c r="CZ117" s="148" t="s">
        <v>180</v>
      </c>
      <c r="DA117" s="39" t="s">
        <v>356</v>
      </c>
      <c r="DI117" s="39" t="s">
        <v>356</v>
      </c>
    </row>
    <row r="118" spans="3:113" ht="14.1" customHeight="1">
      <c r="C118" s="37" t="s">
        <v>3700</v>
      </c>
      <c r="D118" s="37" t="s">
        <v>3701</v>
      </c>
      <c r="E118" s="37" t="s">
        <v>3702</v>
      </c>
      <c r="F118" s="37" t="s">
        <v>180</v>
      </c>
      <c r="P118" s="39" t="s">
        <v>180</v>
      </c>
      <c r="Q118" s="39" t="s">
        <v>356</v>
      </c>
      <c r="X118" s="39" t="s">
        <v>180</v>
      </c>
      <c r="Y118" s="39" t="s">
        <v>356</v>
      </c>
      <c r="AF118" s="39" t="s">
        <v>180</v>
      </c>
      <c r="AG118" s="39" t="s">
        <v>356</v>
      </c>
      <c r="AN118" s="39" t="s">
        <v>180</v>
      </c>
      <c r="AO118" s="39" t="s">
        <v>356</v>
      </c>
      <c r="AV118" s="39" t="s">
        <v>180</v>
      </c>
      <c r="AW118" s="39" t="s">
        <v>356</v>
      </c>
      <c r="BD118" s="39" t="s">
        <v>180</v>
      </c>
      <c r="BE118" s="39" t="s">
        <v>356</v>
      </c>
      <c r="BH118" s="39" t="s">
        <v>3700</v>
      </c>
      <c r="BI118" s="186" t="s">
        <v>3701</v>
      </c>
      <c r="BJ118" s="229" t="s">
        <v>3702</v>
      </c>
      <c r="BL118" s="39" t="s">
        <v>180</v>
      </c>
      <c r="BM118" s="39" t="s">
        <v>356</v>
      </c>
      <c r="BP118" s="39" t="s">
        <v>3700</v>
      </c>
      <c r="BQ118" s="37" t="s">
        <v>3701</v>
      </c>
      <c r="BR118" s="229" t="s">
        <v>3702</v>
      </c>
      <c r="BT118" s="39" t="s">
        <v>180</v>
      </c>
      <c r="BU118" s="39" t="s">
        <v>356</v>
      </c>
      <c r="BX118" s="39" t="s">
        <v>3700</v>
      </c>
      <c r="BY118" s="37" t="s">
        <v>3701</v>
      </c>
      <c r="BZ118" s="39" t="s">
        <v>3702</v>
      </c>
      <c r="CB118" s="39" t="s">
        <v>180</v>
      </c>
      <c r="CC118" s="39" t="s">
        <v>356</v>
      </c>
      <c r="CJ118" s="39" t="s">
        <v>180</v>
      </c>
      <c r="CK118" s="39" t="s">
        <v>356</v>
      </c>
      <c r="CR118" s="39" t="s">
        <v>180</v>
      </c>
      <c r="CS118" s="39" t="s">
        <v>356</v>
      </c>
      <c r="CZ118" s="148" t="s">
        <v>180</v>
      </c>
      <c r="DA118" s="39" t="s">
        <v>356</v>
      </c>
      <c r="DI118" s="39" t="s">
        <v>356</v>
      </c>
    </row>
    <row r="119" spans="3:113" ht="14.1" customHeight="1">
      <c r="F119" s="37" t="s">
        <v>180</v>
      </c>
      <c r="P119" s="39" t="s">
        <v>180</v>
      </c>
      <c r="Q119" s="39" t="s">
        <v>356</v>
      </c>
      <c r="X119" s="39" t="s">
        <v>180</v>
      </c>
      <c r="Y119" s="39" t="s">
        <v>356</v>
      </c>
      <c r="AF119" s="39" t="s">
        <v>180</v>
      </c>
      <c r="AG119" s="39" t="s">
        <v>356</v>
      </c>
      <c r="AN119" s="39" t="s">
        <v>180</v>
      </c>
      <c r="AO119" s="39" t="s">
        <v>356</v>
      </c>
      <c r="AV119" s="39" t="s">
        <v>180</v>
      </c>
      <c r="AW119" s="39" t="s">
        <v>356</v>
      </c>
      <c r="BD119" s="39" t="s">
        <v>180</v>
      </c>
      <c r="BE119" s="39" t="s">
        <v>356</v>
      </c>
      <c r="BH119" s="183" t="s">
        <v>3703</v>
      </c>
      <c r="BI119" s="168" t="s">
        <v>3704</v>
      </c>
      <c r="BJ119" s="229" t="s">
        <v>3705</v>
      </c>
      <c r="BL119" s="39" t="s">
        <v>180</v>
      </c>
      <c r="BM119" s="39" t="s">
        <v>356</v>
      </c>
      <c r="BP119" s="183" t="s">
        <v>3703</v>
      </c>
      <c r="BQ119" s="168" t="s">
        <v>3704</v>
      </c>
      <c r="BR119" s="229" t="s">
        <v>3705</v>
      </c>
      <c r="BT119" s="39" t="s">
        <v>174</v>
      </c>
      <c r="BU119" s="39" t="s">
        <v>356</v>
      </c>
      <c r="BX119" s="183" t="s">
        <v>3703</v>
      </c>
      <c r="BY119" s="168" t="s">
        <v>3704</v>
      </c>
      <c r="BZ119" s="183" t="s">
        <v>3705</v>
      </c>
      <c r="CB119" s="39" t="s">
        <v>180</v>
      </c>
      <c r="CC119" s="39" t="s">
        <v>356</v>
      </c>
      <c r="CJ119" s="39" t="s">
        <v>180</v>
      </c>
      <c r="CK119" s="39" t="s">
        <v>356</v>
      </c>
      <c r="CR119" s="39" t="s">
        <v>180</v>
      </c>
      <c r="CS119" s="39" t="s">
        <v>356</v>
      </c>
      <c r="CZ119" s="148" t="s">
        <v>180</v>
      </c>
      <c r="DA119" s="39" t="s">
        <v>356</v>
      </c>
      <c r="DI119" s="39" t="s">
        <v>356</v>
      </c>
    </row>
    <row r="120" spans="3:113" ht="14.1" customHeight="1">
      <c r="F120" s="37" t="s">
        <v>180</v>
      </c>
      <c r="P120" s="39" t="s">
        <v>180</v>
      </c>
      <c r="Q120" s="39" t="s">
        <v>356</v>
      </c>
      <c r="X120" s="39" t="s">
        <v>180</v>
      </c>
      <c r="Y120" s="39" t="s">
        <v>356</v>
      </c>
      <c r="AF120" s="39" t="s">
        <v>180</v>
      </c>
      <c r="AG120" s="39" t="s">
        <v>356</v>
      </c>
      <c r="AN120" s="39" t="s">
        <v>180</v>
      </c>
      <c r="AO120" s="39" t="s">
        <v>356</v>
      </c>
      <c r="AV120" s="39" t="s">
        <v>180</v>
      </c>
      <c r="AW120" s="39" t="s">
        <v>356</v>
      </c>
      <c r="BD120" s="39" t="s">
        <v>180</v>
      </c>
      <c r="BE120" s="39" t="s">
        <v>356</v>
      </c>
      <c r="BL120" s="39" t="s">
        <v>180</v>
      </c>
      <c r="BM120" s="39" t="s">
        <v>356</v>
      </c>
      <c r="BT120" s="39" t="s">
        <v>180</v>
      </c>
      <c r="BU120" s="39" t="s">
        <v>356</v>
      </c>
      <c r="CB120" s="39" t="s">
        <v>180</v>
      </c>
      <c r="CC120" s="39" t="s">
        <v>356</v>
      </c>
      <c r="CJ120" s="39" t="s">
        <v>180</v>
      </c>
      <c r="CK120" s="39" t="s">
        <v>356</v>
      </c>
      <c r="CR120" s="39" t="s">
        <v>180</v>
      </c>
      <c r="CS120" s="39" t="s">
        <v>356</v>
      </c>
      <c r="CZ120" s="148" t="s">
        <v>180</v>
      </c>
      <c r="DA120" s="39" t="s">
        <v>356</v>
      </c>
      <c r="DI120" s="39" t="s">
        <v>356</v>
      </c>
    </row>
    <row r="121" spans="3:113" ht="14.1" customHeight="1">
      <c r="F121" s="50" t="s">
        <v>180</v>
      </c>
      <c r="P121" s="51" t="s">
        <v>180</v>
      </c>
      <c r="Q121" s="51" t="s">
        <v>356</v>
      </c>
      <c r="X121" s="51" t="s">
        <v>180</v>
      </c>
      <c r="Y121" s="51" t="s">
        <v>356</v>
      </c>
      <c r="AF121" s="51" t="s">
        <v>180</v>
      </c>
      <c r="AG121" s="51" t="s">
        <v>356</v>
      </c>
      <c r="AN121" s="51" t="s">
        <v>180</v>
      </c>
      <c r="AO121" s="51" t="s">
        <v>356</v>
      </c>
      <c r="AV121" s="51" t="s">
        <v>180</v>
      </c>
      <c r="AW121" s="51" t="s">
        <v>356</v>
      </c>
      <c r="BD121" s="51" t="s">
        <v>180</v>
      </c>
      <c r="BE121" s="51" t="s">
        <v>356</v>
      </c>
      <c r="BL121" s="51" t="s">
        <v>180</v>
      </c>
      <c r="BM121" s="51" t="s">
        <v>356</v>
      </c>
      <c r="BT121" s="51" t="s">
        <v>180</v>
      </c>
      <c r="BU121" s="51" t="s">
        <v>356</v>
      </c>
      <c r="CB121" s="51" t="s">
        <v>180</v>
      </c>
      <c r="CC121" s="51" t="s">
        <v>356</v>
      </c>
      <c r="CJ121" s="51" t="s">
        <v>180</v>
      </c>
      <c r="CK121" s="51" t="s">
        <v>356</v>
      </c>
      <c r="CR121" s="51" t="s">
        <v>180</v>
      </c>
      <c r="CS121" s="51" t="s">
        <v>356</v>
      </c>
      <c r="CZ121" s="148" t="s">
        <v>180</v>
      </c>
      <c r="DA121" s="51" t="s">
        <v>356</v>
      </c>
      <c r="DI121" s="51" t="s">
        <v>356</v>
      </c>
    </row>
    <row r="122" spans="3:113" ht="14.1" customHeight="1">
      <c r="F122" s="37" t="s">
        <v>180</v>
      </c>
      <c r="P122" s="39" t="s">
        <v>180</v>
      </c>
      <c r="Q122" s="39" t="s">
        <v>356</v>
      </c>
      <c r="X122" s="39" t="s">
        <v>180</v>
      </c>
      <c r="Y122" s="39" t="s">
        <v>356</v>
      </c>
      <c r="AF122" s="39" t="s">
        <v>180</v>
      </c>
      <c r="AG122" s="39" t="s">
        <v>356</v>
      </c>
      <c r="AN122" s="39" t="s">
        <v>180</v>
      </c>
      <c r="AO122" s="39" t="s">
        <v>356</v>
      </c>
      <c r="AV122" s="39" t="s">
        <v>180</v>
      </c>
      <c r="AW122" s="39" t="s">
        <v>356</v>
      </c>
      <c r="BD122" s="39" t="s">
        <v>180</v>
      </c>
      <c r="BE122" s="39" t="s">
        <v>356</v>
      </c>
      <c r="BL122" s="39" t="s">
        <v>180</v>
      </c>
      <c r="BM122" s="39" t="s">
        <v>356</v>
      </c>
      <c r="BT122" s="39" t="s">
        <v>180</v>
      </c>
      <c r="BU122" s="39" t="s">
        <v>356</v>
      </c>
      <c r="CB122" s="39" t="s">
        <v>180</v>
      </c>
      <c r="CC122" s="39" t="s">
        <v>356</v>
      </c>
      <c r="CJ122" s="39" t="s">
        <v>180</v>
      </c>
      <c r="CK122" s="39" t="s">
        <v>356</v>
      </c>
      <c r="CR122" s="39" t="s">
        <v>180</v>
      </c>
      <c r="CS122" s="39" t="s">
        <v>356</v>
      </c>
      <c r="CZ122" s="148" t="s">
        <v>180</v>
      </c>
      <c r="DA122" s="39" t="s">
        <v>356</v>
      </c>
      <c r="DI122" s="39" t="s">
        <v>356</v>
      </c>
    </row>
    <row r="123" spans="3:113" ht="14.1" customHeight="1">
      <c r="F123" s="37" t="s">
        <v>180</v>
      </c>
      <c r="P123" s="39" t="s">
        <v>180</v>
      </c>
      <c r="Q123" s="39" t="s">
        <v>356</v>
      </c>
      <c r="X123" s="39" t="s">
        <v>180</v>
      </c>
      <c r="Y123" s="39" t="s">
        <v>356</v>
      </c>
      <c r="AF123" s="39" t="s">
        <v>180</v>
      </c>
      <c r="AG123" s="39" t="s">
        <v>356</v>
      </c>
      <c r="AN123" s="39" t="s">
        <v>180</v>
      </c>
      <c r="AO123" s="39" t="s">
        <v>356</v>
      </c>
      <c r="AV123" s="39" t="s">
        <v>180</v>
      </c>
      <c r="AW123" s="39" t="s">
        <v>356</v>
      </c>
      <c r="BD123" s="39" t="s">
        <v>180</v>
      </c>
      <c r="BE123" s="39" t="s">
        <v>356</v>
      </c>
      <c r="BL123" s="39" t="s">
        <v>180</v>
      </c>
      <c r="BM123" s="39" t="s">
        <v>356</v>
      </c>
      <c r="BT123" s="39" t="s">
        <v>180</v>
      </c>
      <c r="BU123" s="39" t="s">
        <v>356</v>
      </c>
      <c r="CB123" s="39" t="s">
        <v>180</v>
      </c>
      <c r="CC123" s="39" t="s">
        <v>356</v>
      </c>
      <c r="CJ123" s="39" t="s">
        <v>180</v>
      </c>
      <c r="CK123" s="39" t="s">
        <v>356</v>
      </c>
      <c r="CR123" s="39" t="s">
        <v>180</v>
      </c>
      <c r="CS123" s="39" t="s">
        <v>356</v>
      </c>
      <c r="CZ123" s="148" t="s">
        <v>180</v>
      </c>
      <c r="DA123" s="39" t="s">
        <v>356</v>
      </c>
      <c r="DI123" s="39" t="s">
        <v>356</v>
      </c>
    </row>
    <row r="124" spans="3:113" ht="14.1" customHeight="1">
      <c r="F124" s="37" t="s">
        <v>180</v>
      </c>
      <c r="P124" s="39" t="s">
        <v>180</v>
      </c>
      <c r="Q124" s="39" t="s">
        <v>356</v>
      </c>
      <c r="X124" s="39" t="s">
        <v>180</v>
      </c>
      <c r="Y124" s="39" t="s">
        <v>356</v>
      </c>
      <c r="AF124" s="39" t="s">
        <v>180</v>
      </c>
      <c r="AG124" s="39" t="s">
        <v>356</v>
      </c>
      <c r="AN124" s="39" t="s">
        <v>180</v>
      </c>
      <c r="AO124" s="39" t="s">
        <v>356</v>
      </c>
      <c r="AV124" s="39" t="s">
        <v>180</v>
      </c>
      <c r="AW124" s="39" t="s">
        <v>356</v>
      </c>
      <c r="BD124" s="39" t="s">
        <v>180</v>
      </c>
      <c r="BE124" s="39" t="s">
        <v>356</v>
      </c>
      <c r="BH124" s="39" t="s">
        <v>3706</v>
      </c>
      <c r="BI124" s="37" t="s">
        <v>178</v>
      </c>
      <c r="BJ124" s="39" t="s">
        <v>3466</v>
      </c>
      <c r="BL124" s="39" t="s">
        <v>180</v>
      </c>
      <c r="BM124" s="39" t="s">
        <v>356</v>
      </c>
      <c r="BT124" s="39" t="s">
        <v>180</v>
      </c>
      <c r="BU124" s="39" t="s">
        <v>356</v>
      </c>
      <c r="BX124" s="39" t="s">
        <v>3706</v>
      </c>
      <c r="BY124" s="37" t="s">
        <v>178</v>
      </c>
      <c r="BZ124" s="39" t="s">
        <v>3466</v>
      </c>
      <c r="CB124" s="39" t="s">
        <v>180</v>
      </c>
      <c r="CC124" s="39" t="s">
        <v>356</v>
      </c>
      <c r="CF124" s="39" t="s">
        <v>3706</v>
      </c>
      <c r="CG124" s="37" t="s">
        <v>178</v>
      </c>
      <c r="CH124" s="39" t="s">
        <v>3466</v>
      </c>
      <c r="CJ124" s="39" t="s">
        <v>180</v>
      </c>
      <c r="CK124" s="39" t="s">
        <v>356</v>
      </c>
      <c r="CR124" s="39" t="s">
        <v>180</v>
      </c>
      <c r="CS124" s="39" t="s">
        <v>356</v>
      </c>
      <c r="CZ124" s="148" t="s">
        <v>180</v>
      </c>
      <c r="DA124" s="39" t="s">
        <v>356</v>
      </c>
      <c r="DI124" s="39" t="s">
        <v>356</v>
      </c>
    </row>
    <row r="125" spans="3:113" ht="14.1" customHeight="1">
      <c r="F125" s="37" t="s">
        <v>180</v>
      </c>
      <c r="P125" s="39" t="s">
        <v>180</v>
      </c>
      <c r="Q125" s="39" t="s">
        <v>356</v>
      </c>
      <c r="X125" s="39" t="s">
        <v>180</v>
      </c>
      <c r="Y125" s="39" t="s">
        <v>356</v>
      </c>
      <c r="AF125" s="39" t="s">
        <v>180</v>
      </c>
      <c r="AG125" s="39" t="s">
        <v>356</v>
      </c>
      <c r="AN125" s="39" t="s">
        <v>180</v>
      </c>
      <c r="AO125" s="39" t="s">
        <v>356</v>
      </c>
      <c r="AV125" s="39" t="s">
        <v>180</v>
      </c>
      <c r="AW125" s="39" t="s">
        <v>356</v>
      </c>
      <c r="BD125" s="39" t="s">
        <v>180</v>
      </c>
      <c r="BE125" s="39" t="s">
        <v>356</v>
      </c>
      <c r="BH125" s="39" t="s">
        <v>3707</v>
      </c>
      <c r="BI125" s="37" t="s">
        <v>191</v>
      </c>
      <c r="BJ125" s="39" t="s">
        <v>3708</v>
      </c>
      <c r="BL125" s="39" t="s">
        <v>180</v>
      </c>
      <c r="BM125" s="39" t="s">
        <v>356</v>
      </c>
      <c r="BT125" s="39" t="s">
        <v>180</v>
      </c>
      <c r="BU125" s="39" t="s">
        <v>356</v>
      </c>
      <c r="BX125" s="39" t="s">
        <v>3707</v>
      </c>
      <c r="BY125" s="37" t="s">
        <v>191</v>
      </c>
      <c r="BZ125" s="39" t="s">
        <v>3708</v>
      </c>
      <c r="CB125" s="39" t="s">
        <v>180</v>
      </c>
      <c r="CC125" s="39" t="s">
        <v>356</v>
      </c>
      <c r="CJ125" s="39" t="s">
        <v>180</v>
      </c>
      <c r="CK125" s="39" t="s">
        <v>356</v>
      </c>
      <c r="CR125" s="39" t="s">
        <v>180</v>
      </c>
      <c r="CS125" s="39" t="s">
        <v>356</v>
      </c>
      <c r="CZ125" s="148" t="s">
        <v>180</v>
      </c>
      <c r="DA125" s="39" t="s">
        <v>356</v>
      </c>
      <c r="DI125" s="39" t="s">
        <v>356</v>
      </c>
    </row>
    <row r="126" spans="3:113" ht="14.1" customHeight="1">
      <c r="F126" s="37" t="s">
        <v>180</v>
      </c>
      <c r="P126" s="39" t="s">
        <v>180</v>
      </c>
      <c r="Q126" s="39" t="s">
        <v>356</v>
      </c>
      <c r="X126" s="39" t="s">
        <v>180</v>
      </c>
      <c r="Y126" s="39" t="s">
        <v>356</v>
      </c>
      <c r="AF126" s="39" t="s">
        <v>180</v>
      </c>
      <c r="AG126" s="39" t="s">
        <v>356</v>
      </c>
      <c r="AN126" s="39" t="s">
        <v>180</v>
      </c>
      <c r="AO126" s="39" t="s">
        <v>356</v>
      </c>
      <c r="AV126" s="39" t="s">
        <v>180</v>
      </c>
      <c r="AW126" s="39" t="s">
        <v>356</v>
      </c>
      <c r="BD126" s="39" t="s">
        <v>180</v>
      </c>
      <c r="BE126" s="39" t="s">
        <v>356</v>
      </c>
      <c r="BH126" s="39" t="s">
        <v>3709</v>
      </c>
      <c r="BI126" s="37" t="s">
        <v>207</v>
      </c>
      <c r="BJ126" s="39" t="s">
        <v>3443</v>
      </c>
      <c r="BL126" s="39" t="s">
        <v>180</v>
      </c>
      <c r="BM126" s="39" t="s">
        <v>356</v>
      </c>
      <c r="BP126" s="39" t="s">
        <v>3709</v>
      </c>
      <c r="BQ126" s="37" t="s">
        <v>207</v>
      </c>
      <c r="BR126" s="39" t="s">
        <v>3443</v>
      </c>
      <c r="BT126" s="39" t="s">
        <v>174</v>
      </c>
      <c r="BU126" s="39" t="s">
        <v>356</v>
      </c>
      <c r="BX126" s="39" t="s">
        <v>3709</v>
      </c>
      <c r="BY126" s="37" t="s">
        <v>207</v>
      </c>
      <c r="BZ126" s="39" t="s">
        <v>3443</v>
      </c>
      <c r="CB126" s="39" t="s">
        <v>180</v>
      </c>
      <c r="CC126" s="39" t="s">
        <v>356</v>
      </c>
      <c r="CF126" s="39" t="s">
        <v>3710</v>
      </c>
      <c r="CG126" s="37" t="s">
        <v>207</v>
      </c>
      <c r="CH126" s="39" t="s">
        <v>3443</v>
      </c>
      <c r="CJ126" s="39" t="s">
        <v>180</v>
      </c>
      <c r="CK126" s="39" t="s">
        <v>356</v>
      </c>
      <c r="CR126" s="39" t="s">
        <v>180</v>
      </c>
      <c r="CS126" s="39" t="s">
        <v>356</v>
      </c>
      <c r="CZ126" s="148" t="s">
        <v>180</v>
      </c>
      <c r="DA126" s="39" t="s">
        <v>356</v>
      </c>
      <c r="DI126" s="39" t="s">
        <v>356</v>
      </c>
    </row>
    <row r="127" spans="3:113" ht="14.1" customHeight="1">
      <c r="F127" s="37" t="s">
        <v>180</v>
      </c>
      <c r="P127" s="39" t="s">
        <v>180</v>
      </c>
      <c r="Q127" s="39" t="s">
        <v>356</v>
      </c>
      <c r="X127" s="39" t="s">
        <v>180</v>
      </c>
      <c r="Y127" s="39" t="s">
        <v>356</v>
      </c>
      <c r="AF127" s="39" t="s">
        <v>180</v>
      </c>
      <c r="AG127" s="39" t="s">
        <v>356</v>
      </c>
      <c r="AN127" s="39" t="s">
        <v>180</v>
      </c>
      <c r="AO127" s="39" t="s">
        <v>356</v>
      </c>
      <c r="AV127" s="39" t="s">
        <v>180</v>
      </c>
      <c r="AW127" s="39" t="s">
        <v>356</v>
      </c>
      <c r="BD127" s="39" t="s">
        <v>180</v>
      </c>
      <c r="BE127" s="39" t="s">
        <v>356</v>
      </c>
      <c r="BL127" s="39" t="s">
        <v>180</v>
      </c>
      <c r="BM127" s="39" t="s">
        <v>356</v>
      </c>
      <c r="BT127" s="39" t="s">
        <v>180</v>
      </c>
      <c r="BU127" s="39" t="s">
        <v>356</v>
      </c>
      <c r="CB127" s="39" t="s">
        <v>180</v>
      </c>
      <c r="CC127" s="39" t="s">
        <v>356</v>
      </c>
      <c r="CF127" s="39" t="s">
        <v>3711</v>
      </c>
      <c r="CG127" s="37" t="s">
        <v>228</v>
      </c>
      <c r="CH127" s="39" t="s">
        <v>3494</v>
      </c>
      <c r="CJ127" s="39" t="s">
        <v>180</v>
      </c>
      <c r="CK127" s="39" t="s">
        <v>356</v>
      </c>
      <c r="CR127" s="39" t="s">
        <v>180</v>
      </c>
      <c r="CS127" s="39" t="s">
        <v>356</v>
      </c>
      <c r="CZ127" s="148" t="s">
        <v>180</v>
      </c>
      <c r="DA127" s="39" t="s">
        <v>356</v>
      </c>
      <c r="DI127" s="39" t="s">
        <v>356</v>
      </c>
    </row>
    <row r="128" spans="3:113" ht="14.1" customHeight="1">
      <c r="F128" s="37" t="s">
        <v>180</v>
      </c>
      <c r="P128" s="39" t="s">
        <v>180</v>
      </c>
      <c r="Q128" s="39" t="s">
        <v>356</v>
      </c>
      <c r="X128" s="39" t="s">
        <v>180</v>
      </c>
      <c r="Y128" s="39" t="s">
        <v>356</v>
      </c>
      <c r="AF128" s="39" t="s">
        <v>180</v>
      </c>
      <c r="AG128" s="39" t="s">
        <v>356</v>
      </c>
      <c r="AN128" s="39" t="s">
        <v>180</v>
      </c>
      <c r="AO128" s="39" t="s">
        <v>356</v>
      </c>
      <c r="AV128" s="39" t="s">
        <v>180</v>
      </c>
      <c r="AW128" s="39" t="s">
        <v>356</v>
      </c>
      <c r="BD128" s="39" t="s">
        <v>180</v>
      </c>
      <c r="BE128" s="39" t="s">
        <v>356</v>
      </c>
      <c r="BH128" s="39" t="s">
        <v>3712</v>
      </c>
      <c r="BI128" s="37" t="s">
        <v>215</v>
      </c>
      <c r="BJ128" s="39" t="s">
        <v>3440</v>
      </c>
      <c r="BL128" s="39" t="s">
        <v>180</v>
      </c>
      <c r="BM128" s="39" t="s">
        <v>356</v>
      </c>
      <c r="BP128" s="39" t="s">
        <v>3712</v>
      </c>
      <c r="BQ128" s="37" t="s">
        <v>215</v>
      </c>
      <c r="BR128" s="39" t="s">
        <v>3440</v>
      </c>
      <c r="BT128" s="39" t="s">
        <v>174</v>
      </c>
      <c r="BU128" s="39" t="s">
        <v>356</v>
      </c>
      <c r="BX128" s="39" t="s">
        <v>3712</v>
      </c>
      <c r="BY128" s="37" t="s">
        <v>215</v>
      </c>
      <c r="BZ128" s="39" t="s">
        <v>3440</v>
      </c>
      <c r="CB128" s="39" t="s">
        <v>180</v>
      </c>
      <c r="CC128" s="39" t="s">
        <v>356</v>
      </c>
      <c r="CF128" s="39" t="s">
        <v>3713</v>
      </c>
      <c r="CG128" s="37" t="s">
        <v>215</v>
      </c>
      <c r="CH128" s="39" t="s">
        <v>3440</v>
      </c>
      <c r="CJ128" s="39" t="s">
        <v>180</v>
      </c>
      <c r="CK128" s="39" t="s">
        <v>356</v>
      </c>
      <c r="CR128" s="39" t="s">
        <v>180</v>
      </c>
      <c r="CS128" s="39" t="s">
        <v>356</v>
      </c>
      <c r="CZ128" s="148" t="s">
        <v>180</v>
      </c>
      <c r="DA128" s="39" t="s">
        <v>356</v>
      </c>
      <c r="DI128" s="39" t="s">
        <v>356</v>
      </c>
    </row>
    <row r="129" spans="5:113" ht="14.1" customHeight="1">
      <c r="F129" s="37" t="s">
        <v>180</v>
      </c>
      <c r="P129" s="39" t="s">
        <v>180</v>
      </c>
      <c r="Q129" s="39" t="s">
        <v>356</v>
      </c>
      <c r="X129" s="39" t="s">
        <v>180</v>
      </c>
      <c r="Y129" s="39" t="s">
        <v>356</v>
      </c>
      <c r="AF129" s="39" t="s">
        <v>180</v>
      </c>
      <c r="AG129" s="39" t="s">
        <v>356</v>
      </c>
      <c r="AN129" s="39" t="s">
        <v>180</v>
      </c>
      <c r="AO129" s="39" t="s">
        <v>356</v>
      </c>
      <c r="AV129" s="39" t="s">
        <v>180</v>
      </c>
      <c r="AW129" s="39" t="s">
        <v>356</v>
      </c>
      <c r="BD129" s="39" t="s">
        <v>180</v>
      </c>
      <c r="BE129" s="39" t="s">
        <v>356</v>
      </c>
      <c r="BL129" s="39" t="s">
        <v>180</v>
      </c>
      <c r="BM129" s="39" t="s">
        <v>356</v>
      </c>
      <c r="BT129" s="39" t="s">
        <v>180</v>
      </c>
      <c r="BU129" s="39" t="s">
        <v>356</v>
      </c>
      <c r="CB129" s="39" t="s">
        <v>180</v>
      </c>
      <c r="CC129" s="39" t="s">
        <v>356</v>
      </c>
      <c r="CF129" s="39" t="s">
        <v>3714</v>
      </c>
      <c r="CG129" s="37" t="s">
        <v>212</v>
      </c>
      <c r="CH129" s="39" t="s">
        <v>3477</v>
      </c>
      <c r="CJ129" s="39" t="s">
        <v>180</v>
      </c>
      <c r="CK129" s="39" t="s">
        <v>356</v>
      </c>
      <c r="CR129" s="39" t="s">
        <v>180</v>
      </c>
      <c r="CS129" s="39" t="s">
        <v>356</v>
      </c>
      <c r="CZ129" s="148" t="s">
        <v>180</v>
      </c>
      <c r="DA129" s="39" t="s">
        <v>356</v>
      </c>
      <c r="DI129" s="39" t="s">
        <v>356</v>
      </c>
    </row>
    <row r="130" spans="5:113" ht="14.1" customHeight="1">
      <c r="F130" s="37" t="s">
        <v>180</v>
      </c>
      <c r="P130" s="39" t="s">
        <v>180</v>
      </c>
      <c r="Q130" s="39" t="s">
        <v>356</v>
      </c>
      <c r="X130" s="39" t="s">
        <v>180</v>
      </c>
      <c r="Y130" s="39" t="s">
        <v>356</v>
      </c>
      <c r="AF130" s="39" t="s">
        <v>180</v>
      </c>
      <c r="AG130" s="39" t="s">
        <v>356</v>
      </c>
      <c r="AN130" s="39" t="s">
        <v>180</v>
      </c>
      <c r="AO130" s="39" t="s">
        <v>356</v>
      </c>
      <c r="AV130" s="39" t="s">
        <v>180</v>
      </c>
      <c r="AW130" s="39" t="s">
        <v>356</v>
      </c>
      <c r="BD130" s="39" t="s">
        <v>180</v>
      </c>
      <c r="BE130" s="39" t="s">
        <v>356</v>
      </c>
      <c r="BH130" s="39" t="s">
        <v>3715</v>
      </c>
      <c r="BI130" s="37" t="s">
        <v>256</v>
      </c>
      <c r="BL130" s="39" t="s">
        <v>180</v>
      </c>
      <c r="BM130" s="39" t="s">
        <v>356</v>
      </c>
      <c r="BT130" s="39" t="s">
        <v>180</v>
      </c>
      <c r="BU130" s="39" t="s">
        <v>356</v>
      </c>
      <c r="BX130" s="39" t="s">
        <v>3715</v>
      </c>
      <c r="BY130" s="37" t="s">
        <v>256</v>
      </c>
      <c r="CB130" s="39" t="s">
        <v>180</v>
      </c>
      <c r="CC130" s="39" t="s">
        <v>356</v>
      </c>
      <c r="CJ130" s="39" t="s">
        <v>180</v>
      </c>
      <c r="CK130" s="39" t="s">
        <v>356</v>
      </c>
      <c r="CR130" s="39" t="s">
        <v>180</v>
      </c>
      <c r="CS130" s="39" t="s">
        <v>356</v>
      </c>
      <c r="CZ130" s="148" t="s">
        <v>180</v>
      </c>
      <c r="DA130" s="39" t="s">
        <v>356</v>
      </c>
      <c r="DI130" s="39" t="s">
        <v>356</v>
      </c>
    </row>
    <row r="131" spans="5:113" ht="14.1" customHeight="1">
      <c r="F131" s="37" t="s">
        <v>180</v>
      </c>
      <c r="I131" s="37" t="s">
        <v>3716</v>
      </c>
      <c r="P131" s="39" t="s">
        <v>180</v>
      </c>
      <c r="Q131" s="39" t="s">
        <v>356</v>
      </c>
      <c r="T131" s="105" t="s">
        <v>3717</v>
      </c>
      <c r="U131" s="106" t="s">
        <v>3718</v>
      </c>
      <c r="V131" s="105" t="s">
        <v>3719</v>
      </c>
      <c r="X131" s="39" t="s">
        <v>180</v>
      </c>
      <c r="Y131" s="39" t="s">
        <v>356</v>
      </c>
      <c r="AF131" s="39" t="s">
        <v>180</v>
      </c>
      <c r="AG131" s="39" t="s">
        <v>356</v>
      </c>
      <c r="AN131" s="39" t="s">
        <v>180</v>
      </c>
      <c r="AO131" s="39" t="s">
        <v>356</v>
      </c>
      <c r="AV131" s="39" t="s">
        <v>180</v>
      </c>
      <c r="AW131" s="39" t="s">
        <v>356</v>
      </c>
      <c r="BD131" s="39" t="s">
        <v>180</v>
      </c>
      <c r="BE131" s="39" t="s">
        <v>356</v>
      </c>
      <c r="BL131" s="39" t="s">
        <v>180</v>
      </c>
      <c r="BM131" s="39" t="s">
        <v>356</v>
      </c>
      <c r="BP131" s="107"/>
      <c r="BQ131" s="107"/>
      <c r="BR131" s="107"/>
      <c r="BT131" s="39" t="s">
        <v>174</v>
      </c>
      <c r="BU131" s="39" t="s">
        <v>356</v>
      </c>
      <c r="CB131" s="39" t="s">
        <v>180</v>
      </c>
      <c r="CC131" s="39" t="s">
        <v>356</v>
      </c>
      <c r="CJ131" s="39" t="s">
        <v>180</v>
      </c>
      <c r="CK131" s="39" t="s">
        <v>356</v>
      </c>
      <c r="CR131" s="39" t="s">
        <v>180</v>
      </c>
      <c r="CS131" s="39" t="s">
        <v>356</v>
      </c>
      <c r="CZ131" s="148" t="s">
        <v>180</v>
      </c>
      <c r="DA131" s="39" t="s">
        <v>356</v>
      </c>
      <c r="DI131" s="39" t="s">
        <v>356</v>
      </c>
    </row>
    <row r="132" spans="5:113" ht="14.1" customHeight="1">
      <c r="E132" s="32"/>
      <c r="F132" s="32" t="s">
        <v>180</v>
      </c>
      <c r="P132" s="39" t="s">
        <v>180</v>
      </c>
      <c r="Q132" s="39" t="s">
        <v>356</v>
      </c>
      <c r="X132" s="39" t="s">
        <v>180</v>
      </c>
      <c r="Y132" s="39" t="s">
        <v>356</v>
      </c>
      <c r="AF132" s="39" t="s">
        <v>180</v>
      </c>
      <c r="AG132" s="39" t="s">
        <v>356</v>
      </c>
      <c r="AN132" s="39" t="s">
        <v>180</v>
      </c>
      <c r="AO132" s="39" t="s">
        <v>356</v>
      </c>
      <c r="AV132" s="39" t="s">
        <v>180</v>
      </c>
      <c r="AW132" s="39" t="s">
        <v>356</v>
      </c>
      <c r="BD132" s="39" t="s">
        <v>180</v>
      </c>
      <c r="BE132" s="39" t="s">
        <v>356</v>
      </c>
      <c r="BL132" s="39" t="s">
        <v>180</v>
      </c>
      <c r="BM132" s="39" t="s">
        <v>356</v>
      </c>
      <c r="BT132" s="39" t="s">
        <v>180</v>
      </c>
      <c r="BU132" s="39" t="s">
        <v>356</v>
      </c>
      <c r="CB132" s="39" t="s">
        <v>180</v>
      </c>
      <c r="CC132" s="39" t="s">
        <v>356</v>
      </c>
      <c r="CJ132" s="39" t="s">
        <v>180</v>
      </c>
      <c r="CK132" s="39" t="s">
        <v>356</v>
      </c>
      <c r="CR132" s="39" t="s">
        <v>180</v>
      </c>
      <c r="CS132" s="39" t="s">
        <v>356</v>
      </c>
      <c r="CZ132" s="148" t="s">
        <v>180</v>
      </c>
      <c r="DA132" s="39" t="s">
        <v>356</v>
      </c>
      <c r="DI132" s="39" t="s">
        <v>356</v>
      </c>
    </row>
    <row r="133" spans="5:113" ht="14.1" customHeight="1">
      <c r="F133" s="37" t="s">
        <v>180</v>
      </c>
      <c r="I133" s="37" t="s">
        <v>3720</v>
      </c>
      <c r="P133" s="39" t="s">
        <v>180</v>
      </c>
      <c r="Q133" s="39" t="s">
        <v>356</v>
      </c>
      <c r="X133" s="39" t="s">
        <v>180</v>
      </c>
      <c r="Y133" s="39" t="s">
        <v>356</v>
      </c>
      <c r="AF133" s="39" t="s">
        <v>180</v>
      </c>
      <c r="AG133" s="39" t="s">
        <v>356</v>
      </c>
      <c r="AN133" s="39" t="s">
        <v>180</v>
      </c>
      <c r="AO133" s="39" t="s">
        <v>356</v>
      </c>
      <c r="AV133" s="39" t="s">
        <v>180</v>
      </c>
      <c r="AW133" s="39" t="s">
        <v>356</v>
      </c>
      <c r="BD133" s="39" t="s">
        <v>180</v>
      </c>
      <c r="BE133" s="39" t="s">
        <v>356</v>
      </c>
      <c r="BL133" s="39" t="s">
        <v>180</v>
      </c>
      <c r="BM133" s="39" t="s">
        <v>356</v>
      </c>
      <c r="BP133" s="39" t="s">
        <v>3721</v>
      </c>
      <c r="BQ133" s="37" t="s">
        <v>3722</v>
      </c>
      <c r="BR133" s="39" t="s">
        <v>3723</v>
      </c>
      <c r="BT133" s="39" t="s">
        <v>180</v>
      </c>
      <c r="BU133" s="39" t="s">
        <v>356</v>
      </c>
      <c r="CB133" s="39" t="s">
        <v>180</v>
      </c>
      <c r="CC133" s="39" t="s">
        <v>356</v>
      </c>
      <c r="CJ133" s="39" t="s">
        <v>180</v>
      </c>
      <c r="CK133" s="39" t="s">
        <v>356</v>
      </c>
      <c r="CR133" s="39" t="s">
        <v>180</v>
      </c>
      <c r="CS133" s="39" t="s">
        <v>356</v>
      </c>
      <c r="CZ133" s="148" t="s">
        <v>180</v>
      </c>
      <c r="DA133" s="39" t="s">
        <v>356</v>
      </c>
      <c r="DI133" s="39" t="s">
        <v>356</v>
      </c>
    </row>
    <row r="134" spans="5:113" ht="14.1" customHeight="1">
      <c r="F134" s="37" t="s">
        <v>180</v>
      </c>
      <c r="I134" s="37" t="s">
        <v>3724</v>
      </c>
      <c r="P134" s="39" t="s">
        <v>180</v>
      </c>
      <c r="Q134" s="39" t="s">
        <v>356</v>
      </c>
      <c r="T134" s="105" t="s">
        <v>3725</v>
      </c>
      <c r="U134" s="106" t="s">
        <v>3726</v>
      </c>
      <c r="V134" s="105" t="s">
        <v>3727</v>
      </c>
      <c r="X134" s="39" t="s">
        <v>180</v>
      </c>
      <c r="Y134" s="39" t="s">
        <v>356</v>
      </c>
      <c r="AF134" s="39" t="s">
        <v>180</v>
      </c>
      <c r="AG134" s="39" t="s">
        <v>356</v>
      </c>
      <c r="AN134" s="39" t="s">
        <v>180</v>
      </c>
      <c r="AO134" s="39" t="s">
        <v>356</v>
      </c>
      <c r="AV134" s="39" t="s">
        <v>180</v>
      </c>
      <c r="AW134" s="39" t="s">
        <v>356</v>
      </c>
      <c r="BD134" s="39" t="s">
        <v>180</v>
      </c>
      <c r="BE134" s="39" t="s">
        <v>356</v>
      </c>
      <c r="BH134" s="105" t="s">
        <v>3728</v>
      </c>
      <c r="BI134" s="106" t="s">
        <v>3726</v>
      </c>
      <c r="BJ134" s="105" t="s">
        <v>3727</v>
      </c>
      <c r="BL134" s="39" t="s">
        <v>180</v>
      </c>
      <c r="BM134" s="39" t="s">
        <v>356</v>
      </c>
      <c r="BP134" s="105" t="s">
        <v>3728</v>
      </c>
      <c r="BQ134" s="37" t="s">
        <v>3726</v>
      </c>
      <c r="BR134" s="39" t="s">
        <v>3727</v>
      </c>
      <c r="BT134" s="39" t="s">
        <v>180</v>
      </c>
      <c r="BU134" s="39" t="s">
        <v>356</v>
      </c>
      <c r="CB134" s="39" t="s">
        <v>180</v>
      </c>
      <c r="CC134" s="39" t="s">
        <v>356</v>
      </c>
      <c r="CJ134" s="39" t="s">
        <v>180</v>
      </c>
      <c r="CK134" s="39" t="s">
        <v>356</v>
      </c>
      <c r="CR134" s="39" t="s">
        <v>180</v>
      </c>
      <c r="CS134" s="39" t="s">
        <v>356</v>
      </c>
      <c r="CZ134" s="148" t="s">
        <v>180</v>
      </c>
      <c r="DA134" s="39" t="s">
        <v>356</v>
      </c>
      <c r="DI134" s="39" t="s">
        <v>356</v>
      </c>
    </row>
    <row r="135" spans="5:113" ht="14.1" customHeight="1">
      <c r="F135" s="37" t="s">
        <v>180</v>
      </c>
      <c r="P135" s="39" t="s">
        <v>180</v>
      </c>
      <c r="Q135" s="39" t="s">
        <v>356</v>
      </c>
      <c r="X135" s="39" t="s">
        <v>180</v>
      </c>
      <c r="Y135" s="39" t="s">
        <v>356</v>
      </c>
      <c r="AF135" s="39" t="s">
        <v>180</v>
      </c>
      <c r="AG135" s="39" t="s">
        <v>356</v>
      </c>
      <c r="AN135" s="39" t="s">
        <v>180</v>
      </c>
      <c r="AO135" s="39" t="s">
        <v>356</v>
      </c>
      <c r="AV135" s="39" t="s">
        <v>180</v>
      </c>
      <c r="AW135" s="39" t="s">
        <v>356</v>
      </c>
      <c r="BD135" s="39" t="s">
        <v>180</v>
      </c>
      <c r="BE135" s="39" t="s">
        <v>356</v>
      </c>
      <c r="BL135" s="39" t="s">
        <v>180</v>
      </c>
      <c r="BM135" s="39" t="s">
        <v>356</v>
      </c>
      <c r="BT135" s="39" t="s">
        <v>180</v>
      </c>
      <c r="BU135" s="39" t="s">
        <v>356</v>
      </c>
      <c r="CB135" s="39" t="s">
        <v>180</v>
      </c>
      <c r="CC135" s="39" t="s">
        <v>356</v>
      </c>
      <c r="CJ135" s="39" t="s">
        <v>180</v>
      </c>
      <c r="CK135" s="39" t="s">
        <v>356</v>
      </c>
      <c r="CR135" s="39" t="s">
        <v>180</v>
      </c>
      <c r="CS135" s="39" t="s">
        <v>356</v>
      </c>
      <c r="CZ135" s="148" t="s">
        <v>180</v>
      </c>
      <c r="DA135" s="39" t="s">
        <v>356</v>
      </c>
      <c r="DI135" s="39" t="s">
        <v>356</v>
      </c>
    </row>
    <row r="136" spans="5:113" ht="14.1" customHeight="1">
      <c r="F136" s="37" t="s">
        <v>180</v>
      </c>
      <c r="P136" s="39" t="s">
        <v>180</v>
      </c>
      <c r="Q136" s="39" t="s">
        <v>356</v>
      </c>
      <c r="X136" s="39" t="s">
        <v>180</v>
      </c>
      <c r="Y136" s="39" t="s">
        <v>356</v>
      </c>
      <c r="AF136" s="39" t="s">
        <v>180</v>
      </c>
      <c r="AG136" s="39" t="s">
        <v>356</v>
      </c>
      <c r="AN136" s="39" t="s">
        <v>180</v>
      </c>
      <c r="AO136" s="39" t="s">
        <v>356</v>
      </c>
      <c r="AV136" s="39" t="s">
        <v>180</v>
      </c>
      <c r="AW136" s="39" t="s">
        <v>356</v>
      </c>
      <c r="BD136" s="39" t="s">
        <v>180</v>
      </c>
      <c r="BE136" s="39" t="s">
        <v>356</v>
      </c>
      <c r="BL136" s="39" t="s">
        <v>180</v>
      </c>
      <c r="BM136" s="39" t="s">
        <v>356</v>
      </c>
      <c r="BT136" s="39" t="s">
        <v>180</v>
      </c>
      <c r="BU136" s="39" t="s">
        <v>356</v>
      </c>
      <c r="CB136" s="39" t="s">
        <v>180</v>
      </c>
      <c r="CC136" s="39" t="s">
        <v>356</v>
      </c>
      <c r="CJ136" s="39" t="s">
        <v>180</v>
      </c>
      <c r="CK136" s="39" t="s">
        <v>356</v>
      </c>
      <c r="CR136" s="39" t="s">
        <v>180</v>
      </c>
      <c r="CS136" s="39" t="s">
        <v>356</v>
      </c>
      <c r="CZ136" s="148" t="s">
        <v>180</v>
      </c>
      <c r="DA136" s="39" t="s">
        <v>356</v>
      </c>
      <c r="DI136" s="39" t="s">
        <v>356</v>
      </c>
    </row>
    <row r="137" spans="5:113" ht="14.1" customHeight="1">
      <c r="F137" s="37" t="s">
        <v>180</v>
      </c>
      <c r="P137" s="39" t="s">
        <v>180</v>
      </c>
      <c r="Q137" s="39" t="s">
        <v>356</v>
      </c>
      <c r="X137" s="39" t="s">
        <v>180</v>
      </c>
      <c r="Y137" s="39" t="s">
        <v>356</v>
      </c>
      <c r="AF137" s="39" t="s">
        <v>180</v>
      </c>
      <c r="AG137" s="39" t="s">
        <v>356</v>
      </c>
      <c r="AN137" s="39" t="s">
        <v>180</v>
      </c>
      <c r="AO137" s="39" t="s">
        <v>356</v>
      </c>
      <c r="AV137" s="39" t="s">
        <v>180</v>
      </c>
      <c r="AW137" s="39" t="s">
        <v>356</v>
      </c>
      <c r="BD137" s="39" t="s">
        <v>180</v>
      </c>
      <c r="BE137" s="39" t="s">
        <v>356</v>
      </c>
      <c r="BL137" s="39" t="s">
        <v>180</v>
      </c>
      <c r="BM137" s="39" t="s">
        <v>356</v>
      </c>
      <c r="BT137" s="39" t="s">
        <v>180</v>
      </c>
      <c r="BU137" s="39" t="s">
        <v>356</v>
      </c>
      <c r="CB137" s="39" t="s">
        <v>180</v>
      </c>
      <c r="CC137" s="39" t="s">
        <v>356</v>
      </c>
      <c r="CJ137" s="39" t="s">
        <v>180</v>
      </c>
      <c r="CK137" s="39" t="s">
        <v>356</v>
      </c>
      <c r="CR137" s="39" t="s">
        <v>180</v>
      </c>
      <c r="CS137" s="39" t="s">
        <v>356</v>
      </c>
      <c r="CZ137" s="148" t="s">
        <v>180</v>
      </c>
      <c r="DA137" s="39" t="s">
        <v>356</v>
      </c>
      <c r="DI137" s="39" t="s">
        <v>356</v>
      </c>
    </row>
    <row r="138" spans="5:113" ht="14.1" customHeight="1">
      <c r="F138" s="37" t="s">
        <v>180</v>
      </c>
      <c r="P138" s="39" t="s">
        <v>180</v>
      </c>
      <c r="Q138" s="39" t="s">
        <v>356</v>
      </c>
      <c r="X138" s="39" t="s">
        <v>180</v>
      </c>
      <c r="Y138" s="39" t="s">
        <v>356</v>
      </c>
      <c r="AF138" s="39" t="s">
        <v>180</v>
      </c>
      <c r="AG138" s="39" t="s">
        <v>356</v>
      </c>
      <c r="AN138" s="39" t="s">
        <v>180</v>
      </c>
      <c r="AO138" s="39" t="s">
        <v>356</v>
      </c>
      <c r="AV138" s="39" t="s">
        <v>180</v>
      </c>
      <c r="AW138" s="39" t="s">
        <v>356</v>
      </c>
      <c r="BD138" s="39" t="s">
        <v>180</v>
      </c>
      <c r="BE138" s="39" t="s">
        <v>356</v>
      </c>
      <c r="BL138" s="39" t="s">
        <v>180</v>
      </c>
      <c r="BM138" s="39" t="s">
        <v>356</v>
      </c>
      <c r="BT138" s="39" t="s">
        <v>180</v>
      </c>
      <c r="BU138" s="39" t="s">
        <v>356</v>
      </c>
      <c r="CB138" s="39" t="s">
        <v>180</v>
      </c>
      <c r="CC138" s="39" t="s">
        <v>356</v>
      </c>
      <c r="CJ138" s="39" t="s">
        <v>180</v>
      </c>
      <c r="CK138" s="39" t="s">
        <v>356</v>
      </c>
      <c r="CR138" s="39" t="s">
        <v>180</v>
      </c>
      <c r="CS138" s="39" t="s">
        <v>356</v>
      </c>
      <c r="CZ138" s="148" t="s">
        <v>180</v>
      </c>
      <c r="DA138" s="39" t="s">
        <v>356</v>
      </c>
      <c r="DI138" s="39" t="s">
        <v>356</v>
      </c>
    </row>
    <row r="139" spans="5:113" ht="14.1" customHeight="1">
      <c r="F139" s="37" t="s">
        <v>180</v>
      </c>
      <c r="P139" s="39" t="s">
        <v>180</v>
      </c>
      <c r="Q139" s="39" t="s">
        <v>356</v>
      </c>
      <c r="X139" s="39" t="s">
        <v>180</v>
      </c>
      <c r="Y139" s="39" t="s">
        <v>356</v>
      </c>
      <c r="AF139" s="39" t="s">
        <v>180</v>
      </c>
      <c r="AG139" s="39" t="s">
        <v>356</v>
      </c>
      <c r="AN139" s="39" t="s">
        <v>180</v>
      </c>
      <c r="AO139" s="39" t="s">
        <v>356</v>
      </c>
      <c r="AV139" s="39" t="s">
        <v>180</v>
      </c>
      <c r="AW139" s="39" t="s">
        <v>356</v>
      </c>
      <c r="BD139" s="39" t="s">
        <v>180</v>
      </c>
      <c r="BE139" s="39" t="s">
        <v>356</v>
      </c>
      <c r="BL139" s="39" t="s">
        <v>180</v>
      </c>
      <c r="BM139" s="39" t="s">
        <v>356</v>
      </c>
      <c r="BT139" s="39" t="s">
        <v>180</v>
      </c>
      <c r="BU139" s="39" t="s">
        <v>356</v>
      </c>
      <c r="CB139" s="39" t="s">
        <v>180</v>
      </c>
      <c r="CC139" s="39" t="s">
        <v>356</v>
      </c>
      <c r="CJ139" s="39" t="s">
        <v>180</v>
      </c>
      <c r="CK139" s="39" t="s">
        <v>356</v>
      </c>
      <c r="CR139" s="39" t="s">
        <v>180</v>
      </c>
      <c r="CS139" s="39" t="s">
        <v>356</v>
      </c>
      <c r="CZ139" s="148" t="s">
        <v>180</v>
      </c>
      <c r="DA139" s="39" t="s">
        <v>356</v>
      </c>
      <c r="DI139" s="39" t="s">
        <v>356</v>
      </c>
    </row>
    <row r="140" spans="5:113" ht="14.1" customHeight="1">
      <c r="F140" s="37" t="s">
        <v>180</v>
      </c>
      <c r="P140" s="39" t="s">
        <v>180</v>
      </c>
      <c r="Q140" s="39" t="s">
        <v>356</v>
      </c>
      <c r="X140" s="39" t="s">
        <v>180</v>
      </c>
      <c r="Y140" s="39" t="s">
        <v>356</v>
      </c>
      <c r="AF140" s="39" t="s">
        <v>180</v>
      </c>
      <c r="AG140" s="39" t="s">
        <v>356</v>
      </c>
      <c r="AN140" s="39" t="s">
        <v>180</v>
      </c>
      <c r="AO140" s="39" t="s">
        <v>356</v>
      </c>
      <c r="AV140" s="39" t="s">
        <v>180</v>
      </c>
      <c r="AW140" s="39" t="s">
        <v>356</v>
      </c>
      <c r="BD140" s="39" t="s">
        <v>180</v>
      </c>
      <c r="BE140" s="39" t="s">
        <v>356</v>
      </c>
      <c r="BL140" s="39" t="s">
        <v>180</v>
      </c>
      <c r="BM140" s="39" t="s">
        <v>356</v>
      </c>
      <c r="BT140" s="39" t="s">
        <v>180</v>
      </c>
      <c r="BU140" s="39" t="s">
        <v>356</v>
      </c>
      <c r="CB140" s="39" t="s">
        <v>180</v>
      </c>
      <c r="CC140" s="39" t="s">
        <v>356</v>
      </c>
      <c r="CJ140" s="39" t="s">
        <v>180</v>
      </c>
      <c r="CK140" s="39" t="s">
        <v>356</v>
      </c>
      <c r="CR140" s="39" t="s">
        <v>180</v>
      </c>
      <c r="CS140" s="39" t="s">
        <v>356</v>
      </c>
      <c r="CZ140" s="148" t="s">
        <v>180</v>
      </c>
      <c r="DA140" s="39" t="s">
        <v>356</v>
      </c>
      <c r="DI140" s="39" t="s">
        <v>356</v>
      </c>
    </row>
    <row r="141" spans="5:113" ht="14.1" customHeight="1">
      <c r="F141" s="37" t="s">
        <v>180</v>
      </c>
      <c r="P141" s="39" t="s">
        <v>180</v>
      </c>
      <c r="Q141" s="39" t="s">
        <v>356</v>
      </c>
      <c r="X141" s="39" t="s">
        <v>180</v>
      </c>
      <c r="Y141" s="39" t="s">
        <v>356</v>
      </c>
      <c r="AF141" s="39" t="s">
        <v>180</v>
      </c>
      <c r="AG141" s="39" t="s">
        <v>356</v>
      </c>
      <c r="AN141" s="39" t="s">
        <v>180</v>
      </c>
      <c r="AO141" s="39" t="s">
        <v>356</v>
      </c>
      <c r="AV141" s="39" t="s">
        <v>180</v>
      </c>
      <c r="AW141" s="39" t="s">
        <v>356</v>
      </c>
      <c r="BD141" s="39" t="s">
        <v>180</v>
      </c>
      <c r="BE141" s="39" t="s">
        <v>356</v>
      </c>
      <c r="BL141" s="39" t="s">
        <v>180</v>
      </c>
      <c r="BM141" s="39" t="s">
        <v>356</v>
      </c>
      <c r="BT141" s="39" t="s">
        <v>180</v>
      </c>
      <c r="BU141" s="39" t="s">
        <v>356</v>
      </c>
      <c r="CB141" s="39" t="s">
        <v>180</v>
      </c>
      <c r="CC141" s="39" t="s">
        <v>356</v>
      </c>
      <c r="CJ141" s="39" t="s">
        <v>180</v>
      </c>
      <c r="CK141" s="39" t="s">
        <v>356</v>
      </c>
      <c r="CR141" s="39" t="s">
        <v>180</v>
      </c>
      <c r="CS141" s="39" t="s">
        <v>356</v>
      </c>
      <c r="CZ141" s="148" t="s">
        <v>180</v>
      </c>
      <c r="DA141" s="39" t="s">
        <v>356</v>
      </c>
      <c r="DI141" s="39" t="s">
        <v>356</v>
      </c>
    </row>
    <row r="142" spans="5:113" ht="14.1" customHeight="1">
      <c r="F142" s="37" t="s">
        <v>180</v>
      </c>
      <c r="P142" s="39" t="s">
        <v>180</v>
      </c>
      <c r="Q142" s="39" t="s">
        <v>356</v>
      </c>
      <c r="X142" s="39" t="s">
        <v>180</v>
      </c>
      <c r="Y142" s="39" t="s">
        <v>356</v>
      </c>
      <c r="AF142" s="39" t="s">
        <v>180</v>
      </c>
      <c r="AG142" s="39" t="s">
        <v>356</v>
      </c>
      <c r="AN142" s="39" t="s">
        <v>180</v>
      </c>
      <c r="AO142" s="39" t="s">
        <v>356</v>
      </c>
      <c r="AV142" s="39" t="s">
        <v>180</v>
      </c>
      <c r="AW142" s="39" t="s">
        <v>356</v>
      </c>
      <c r="BD142" s="39" t="s">
        <v>180</v>
      </c>
      <c r="BE142" s="39" t="s">
        <v>356</v>
      </c>
      <c r="BL142" s="39" t="s">
        <v>180</v>
      </c>
      <c r="BM142" s="39" t="s">
        <v>356</v>
      </c>
      <c r="BT142" s="39" t="s">
        <v>180</v>
      </c>
      <c r="BU142" s="39" t="s">
        <v>356</v>
      </c>
      <c r="CB142" s="39" t="s">
        <v>180</v>
      </c>
      <c r="CC142" s="39" t="s">
        <v>356</v>
      </c>
      <c r="CJ142" s="39" t="s">
        <v>180</v>
      </c>
      <c r="CK142" s="39" t="s">
        <v>356</v>
      </c>
      <c r="CR142" s="39" t="s">
        <v>180</v>
      </c>
      <c r="CS142" s="39" t="s">
        <v>356</v>
      </c>
      <c r="CZ142" s="148" t="s">
        <v>180</v>
      </c>
      <c r="DA142" s="39" t="s">
        <v>356</v>
      </c>
      <c r="DI142" s="39" t="s">
        <v>356</v>
      </c>
    </row>
    <row r="143" spans="5:113" ht="14.1" customHeight="1">
      <c r="F143" s="37" t="s">
        <v>180</v>
      </c>
      <c r="P143" s="39" t="s">
        <v>180</v>
      </c>
      <c r="Q143" s="39" t="s">
        <v>356</v>
      </c>
      <c r="X143" s="39" t="s">
        <v>180</v>
      </c>
      <c r="Y143" s="39" t="s">
        <v>356</v>
      </c>
      <c r="AF143" s="39" t="s">
        <v>180</v>
      </c>
      <c r="AG143" s="39" t="s">
        <v>356</v>
      </c>
      <c r="AN143" s="39" t="s">
        <v>180</v>
      </c>
      <c r="AO143" s="39" t="s">
        <v>356</v>
      </c>
      <c r="AV143" s="39" t="s">
        <v>180</v>
      </c>
      <c r="AW143" s="39" t="s">
        <v>356</v>
      </c>
      <c r="BD143" s="39" t="s">
        <v>180</v>
      </c>
      <c r="BE143" s="39" t="s">
        <v>356</v>
      </c>
      <c r="BL143" s="39" t="s">
        <v>180</v>
      </c>
      <c r="BM143" s="39" t="s">
        <v>356</v>
      </c>
      <c r="BT143" s="39" t="s">
        <v>180</v>
      </c>
      <c r="BU143" s="39" t="s">
        <v>356</v>
      </c>
      <c r="CB143" s="39" t="s">
        <v>180</v>
      </c>
      <c r="CC143" s="39" t="s">
        <v>356</v>
      </c>
      <c r="CJ143" s="39" t="s">
        <v>180</v>
      </c>
      <c r="CK143" s="39" t="s">
        <v>356</v>
      </c>
      <c r="CR143" s="39" t="s">
        <v>180</v>
      </c>
      <c r="CS143" s="39" t="s">
        <v>356</v>
      </c>
      <c r="CZ143" s="148" t="s">
        <v>180</v>
      </c>
      <c r="DA143" s="39" t="s">
        <v>356</v>
      </c>
      <c r="DI143" s="39" t="s">
        <v>356</v>
      </c>
    </row>
    <row r="144" spans="5:113" ht="14.1" customHeight="1">
      <c r="F144" s="37" t="s">
        <v>180</v>
      </c>
      <c r="P144" s="39" t="s">
        <v>180</v>
      </c>
      <c r="Q144" s="39" t="s">
        <v>356</v>
      </c>
      <c r="X144" s="39" t="s">
        <v>180</v>
      </c>
      <c r="Y144" s="39" t="s">
        <v>356</v>
      </c>
      <c r="AF144" s="39" t="s">
        <v>180</v>
      </c>
      <c r="AG144" s="39" t="s">
        <v>356</v>
      </c>
      <c r="AN144" s="39" t="s">
        <v>180</v>
      </c>
      <c r="AO144" s="39" t="s">
        <v>356</v>
      </c>
      <c r="AV144" s="39" t="s">
        <v>180</v>
      </c>
      <c r="AW144" s="39" t="s">
        <v>356</v>
      </c>
      <c r="BD144" s="39" t="s">
        <v>180</v>
      </c>
      <c r="BE144" s="39" t="s">
        <v>356</v>
      </c>
      <c r="BL144" s="39" t="s">
        <v>180</v>
      </c>
      <c r="BM144" s="39" t="s">
        <v>356</v>
      </c>
      <c r="BT144" s="39" t="s">
        <v>180</v>
      </c>
      <c r="BU144" s="39" t="s">
        <v>356</v>
      </c>
      <c r="CB144" s="39" t="s">
        <v>180</v>
      </c>
      <c r="CC144" s="39" t="s">
        <v>356</v>
      </c>
      <c r="CJ144" s="39" t="s">
        <v>180</v>
      </c>
      <c r="CK144" s="39" t="s">
        <v>356</v>
      </c>
      <c r="CR144" s="39" t="s">
        <v>180</v>
      </c>
      <c r="CS144" s="39" t="s">
        <v>356</v>
      </c>
      <c r="CZ144" s="148" t="s">
        <v>180</v>
      </c>
      <c r="DA144" s="39" t="s">
        <v>356</v>
      </c>
      <c r="DI144" s="39" t="s">
        <v>356</v>
      </c>
    </row>
    <row r="145" spans="1:113" ht="14.1" customHeight="1">
      <c r="F145" s="37" t="s">
        <v>180</v>
      </c>
      <c r="P145" s="39" t="s">
        <v>180</v>
      </c>
      <c r="Q145" s="39" t="s">
        <v>356</v>
      </c>
      <c r="X145" s="39" t="s">
        <v>180</v>
      </c>
      <c r="Y145" s="39" t="s">
        <v>356</v>
      </c>
      <c r="AF145" s="39" t="s">
        <v>180</v>
      </c>
      <c r="AG145" s="39" t="s">
        <v>356</v>
      </c>
      <c r="AN145" s="39" t="s">
        <v>180</v>
      </c>
      <c r="AO145" s="39" t="s">
        <v>356</v>
      </c>
      <c r="AV145" s="39" t="s">
        <v>180</v>
      </c>
      <c r="AW145" s="39" t="s">
        <v>356</v>
      </c>
      <c r="BD145" s="39" t="s">
        <v>180</v>
      </c>
      <c r="BE145" s="39" t="s">
        <v>356</v>
      </c>
      <c r="BL145" s="39" t="s">
        <v>180</v>
      </c>
      <c r="BM145" s="39" t="s">
        <v>356</v>
      </c>
      <c r="BT145" s="39" t="s">
        <v>180</v>
      </c>
      <c r="BU145" s="39" t="s">
        <v>356</v>
      </c>
      <c r="CB145" s="39" t="s">
        <v>180</v>
      </c>
      <c r="CC145" s="39" t="s">
        <v>356</v>
      </c>
      <c r="CJ145" s="39" t="s">
        <v>180</v>
      </c>
      <c r="CK145" s="39" t="s">
        <v>356</v>
      </c>
      <c r="CR145" s="39" t="s">
        <v>180</v>
      </c>
      <c r="CS145" s="39" t="s">
        <v>356</v>
      </c>
      <c r="CZ145" s="148" t="s">
        <v>180</v>
      </c>
      <c r="DA145" s="39" t="s">
        <v>356</v>
      </c>
      <c r="DI145" s="39" t="s">
        <v>356</v>
      </c>
    </row>
    <row r="146" spans="1:113" ht="14.1" customHeight="1">
      <c r="F146" s="37" t="s">
        <v>180</v>
      </c>
      <c r="P146" s="39" t="s">
        <v>180</v>
      </c>
      <c r="Q146" s="39" t="s">
        <v>356</v>
      </c>
      <c r="X146" s="39" t="s">
        <v>180</v>
      </c>
      <c r="Y146" s="39" t="s">
        <v>356</v>
      </c>
      <c r="AF146" s="39" t="s">
        <v>180</v>
      </c>
      <c r="AG146" s="39" t="s">
        <v>356</v>
      </c>
      <c r="AN146" s="39" t="s">
        <v>180</v>
      </c>
      <c r="AO146" s="39" t="s">
        <v>356</v>
      </c>
      <c r="AV146" s="39" t="s">
        <v>180</v>
      </c>
      <c r="AW146" s="39" t="s">
        <v>356</v>
      </c>
      <c r="BD146" s="39" t="s">
        <v>180</v>
      </c>
      <c r="BE146" s="39" t="s">
        <v>356</v>
      </c>
      <c r="BL146" s="39" t="s">
        <v>180</v>
      </c>
      <c r="BM146" s="39" t="s">
        <v>356</v>
      </c>
      <c r="BT146" s="39" t="s">
        <v>180</v>
      </c>
      <c r="BU146" s="39" t="s">
        <v>356</v>
      </c>
      <c r="CB146" s="39" t="s">
        <v>180</v>
      </c>
      <c r="CC146" s="39" t="s">
        <v>356</v>
      </c>
      <c r="CJ146" s="39" t="s">
        <v>180</v>
      </c>
      <c r="CK146" s="39" t="s">
        <v>356</v>
      </c>
      <c r="CR146" s="39" t="s">
        <v>180</v>
      </c>
      <c r="CS146" s="39" t="s">
        <v>356</v>
      </c>
      <c r="CZ146" s="148" t="s">
        <v>180</v>
      </c>
      <c r="DA146" s="39" t="s">
        <v>356</v>
      </c>
      <c r="DI146" s="39" t="s">
        <v>356</v>
      </c>
    </row>
    <row r="147" spans="1:113" ht="14.1" customHeight="1">
      <c r="F147" s="37" t="s">
        <v>180</v>
      </c>
      <c r="P147" s="39" t="s">
        <v>180</v>
      </c>
      <c r="Q147" s="39" t="s">
        <v>356</v>
      </c>
      <c r="X147" s="39" t="s">
        <v>180</v>
      </c>
      <c r="Y147" s="39" t="s">
        <v>356</v>
      </c>
      <c r="AF147" s="39" t="s">
        <v>180</v>
      </c>
      <c r="AG147" s="39" t="s">
        <v>356</v>
      </c>
      <c r="AN147" s="39" t="s">
        <v>180</v>
      </c>
      <c r="AO147" s="39" t="s">
        <v>356</v>
      </c>
      <c r="AV147" s="39" t="s">
        <v>180</v>
      </c>
      <c r="AW147" s="39" t="s">
        <v>356</v>
      </c>
      <c r="BD147" s="39" t="s">
        <v>180</v>
      </c>
      <c r="BE147" s="39" t="s">
        <v>356</v>
      </c>
      <c r="BL147" s="39" t="s">
        <v>180</v>
      </c>
      <c r="BM147" s="39" t="s">
        <v>356</v>
      </c>
      <c r="BT147" s="39" t="s">
        <v>180</v>
      </c>
      <c r="BU147" s="39" t="s">
        <v>356</v>
      </c>
      <c r="CB147" s="39" t="s">
        <v>180</v>
      </c>
      <c r="CC147" s="39" t="s">
        <v>356</v>
      </c>
      <c r="CJ147" s="39" t="s">
        <v>180</v>
      </c>
      <c r="CK147" s="39" t="s">
        <v>356</v>
      </c>
      <c r="CR147" s="39" t="s">
        <v>180</v>
      </c>
      <c r="CS147" s="39" t="s">
        <v>356</v>
      </c>
      <c r="CZ147" s="148" t="s">
        <v>180</v>
      </c>
      <c r="DA147" s="39" t="s">
        <v>356</v>
      </c>
      <c r="DI147" s="39" t="s">
        <v>356</v>
      </c>
    </row>
    <row r="148" spans="1:113" ht="14.1" customHeight="1">
      <c r="F148" s="37" t="s">
        <v>180</v>
      </c>
      <c r="P148" s="39" t="s">
        <v>180</v>
      </c>
      <c r="Q148" s="39" t="s">
        <v>356</v>
      </c>
      <c r="X148" s="39" t="s">
        <v>180</v>
      </c>
      <c r="Y148" s="39" t="s">
        <v>356</v>
      </c>
      <c r="AF148" s="39" t="s">
        <v>180</v>
      </c>
      <c r="AG148" s="39" t="s">
        <v>356</v>
      </c>
      <c r="AN148" s="39" t="s">
        <v>180</v>
      </c>
      <c r="AO148" s="39" t="s">
        <v>356</v>
      </c>
      <c r="AV148" s="39" t="s">
        <v>180</v>
      </c>
      <c r="AW148" s="39" t="s">
        <v>356</v>
      </c>
      <c r="BD148" s="39" t="s">
        <v>180</v>
      </c>
      <c r="BE148" s="39" t="s">
        <v>356</v>
      </c>
      <c r="BL148" s="39" t="s">
        <v>180</v>
      </c>
      <c r="BM148" s="39" t="s">
        <v>356</v>
      </c>
      <c r="BT148" s="39" t="s">
        <v>180</v>
      </c>
      <c r="BU148" s="39" t="s">
        <v>356</v>
      </c>
      <c r="CB148" s="39" t="s">
        <v>180</v>
      </c>
      <c r="CC148" s="39" t="s">
        <v>356</v>
      </c>
      <c r="CJ148" s="39" t="s">
        <v>180</v>
      </c>
      <c r="CK148" s="39" t="s">
        <v>356</v>
      </c>
      <c r="CR148" s="39" t="s">
        <v>180</v>
      </c>
      <c r="CS148" s="39" t="s">
        <v>356</v>
      </c>
      <c r="CZ148" s="148" t="s">
        <v>180</v>
      </c>
      <c r="DA148" s="39" t="s">
        <v>356</v>
      </c>
      <c r="DI148" s="39" t="s">
        <v>356</v>
      </c>
    </row>
    <row r="149" spans="1:113" ht="14.1" customHeight="1">
      <c r="F149" s="37" t="s">
        <v>180</v>
      </c>
      <c r="P149" s="39" t="s">
        <v>180</v>
      </c>
      <c r="Q149" s="39" t="s">
        <v>356</v>
      </c>
      <c r="X149" s="39" t="s">
        <v>180</v>
      </c>
      <c r="Y149" s="39" t="s">
        <v>356</v>
      </c>
      <c r="AF149" s="39" t="s">
        <v>180</v>
      </c>
      <c r="AG149" s="39" t="s">
        <v>356</v>
      </c>
      <c r="AN149" s="39" t="s">
        <v>180</v>
      </c>
      <c r="AO149" s="39" t="s">
        <v>356</v>
      </c>
      <c r="AV149" s="39" t="s">
        <v>180</v>
      </c>
      <c r="AW149" s="39" t="s">
        <v>356</v>
      </c>
      <c r="BD149" s="39" t="s">
        <v>180</v>
      </c>
      <c r="BE149" s="39" t="s">
        <v>356</v>
      </c>
      <c r="BL149" s="39" t="s">
        <v>180</v>
      </c>
      <c r="BM149" s="39" t="s">
        <v>356</v>
      </c>
      <c r="BT149" s="39" t="s">
        <v>180</v>
      </c>
      <c r="BU149" s="39" t="s">
        <v>356</v>
      </c>
      <c r="CB149" s="39" t="s">
        <v>180</v>
      </c>
      <c r="CC149" s="39" t="s">
        <v>356</v>
      </c>
      <c r="CJ149" s="39" t="s">
        <v>180</v>
      </c>
      <c r="CK149" s="39" t="s">
        <v>356</v>
      </c>
      <c r="CR149" s="39" t="s">
        <v>180</v>
      </c>
      <c r="CS149" s="39" t="s">
        <v>356</v>
      </c>
      <c r="CZ149" s="148" t="s">
        <v>180</v>
      </c>
      <c r="DA149" s="39" t="s">
        <v>356</v>
      </c>
      <c r="DI149" s="39" t="s">
        <v>356</v>
      </c>
    </row>
    <row r="150" spans="1:113" ht="14.1" customHeight="1">
      <c r="F150" s="37" t="s">
        <v>180</v>
      </c>
      <c r="P150" s="39" t="s">
        <v>180</v>
      </c>
      <c r="Q150" s="39" t="s">
        <v>356</v>
      </c>
      <c r="X150" s="39" t="s">
        <v>180</v>
      </c>
      <c r="Y150" s="39" t="s">
        <v>356</v>
      </c>
      <c r="AF150" s="39" t="s">
        <v>180</v>
      </c>
      <c r="AG150" s="39" t="s">
        <v>356</v>
      </c>
      <c r="AN150" s="39" t="s">
        <v>180</v>
      </c>
      <c r="AO150" s="39" t="s">
        <v>356</v>
      </c>
      <c r="AV150" s="39" t="s">
        <v>180</v>
      </c>
      <c r="AW150" s="39" t="s">
        <v>356</v>
      </c>
      <c r="BD150" s="39" t="s">
        <v>180</v>
      </c>
      <c r="BE150" s="39" t="s">
        <v>356</v>
      </c>
      <c r="BL150" s="39" t="s">
        <v>180</v>
      </c>
      <c r="BM150" s="39" t="s">
        <v>356</v>
      </c>
      <c r="BT150" s="39" t="s">
        <v>180</v>
      </c>
      <c r="BU150" s="39" t="s">
        <v>356</v>
      </c>
      <c r="CB150" s="39" t="s">
        <v>180</v>
      </c>
      <c r="CC150" s="39" t="s">
        <v>356</v>
      </c>
      <c r="CJ150" s="39" t="s">
        <v>180</v>
      </c>
      <c r="CK150" s="39" t="s">
        <v>356</v>
      </c>
      <c r="CR150" s="39" t="s">
        <v>180</v>
      </c>
      <c r="CS150" s="39" t="s">
        <v>356</v>
      </c>
      <c r="CZ150" s="148" t="s">
        <v>180</v>
      </c>
      <c r="DA150" s="39" t="s">
        <v>356</v>
      </c>
      <c r="DI150" s="39" t="s">
        <v>356</v>
      </c>
    </row>
    <row r="151" spans="1:113" ht="14.1" customHeight="1">
      <c r="F151" s="37" t="s">
        <v>180</v>
      </c>
      <c r="P151" s="39" t="s">
        <v>180</v>
      </c>
      <c r="Q151" s="39" t="s">
        <v>356</v>
      </c>
      <c r="X151" s="39" t="s">
        <v>180</v>
      </c>
      <c r="Y151" s="39" t="s">
        <v>356</v>
      </c>
      <c r="AF151" s="39" t="s">
        <v>180</v>
      </c>
      <c r="AG151" s="39" t="s">
        <v>356</v>
      </c>
      <c r="AN151" s="39" t="s">
        <v>180</v>
      </c>
      <c r="AO151" s="39" t="s">
        <v>356</v>
      </c>
      <c r="AV151" s="39" t="s">
        <v>180</v>
      </c>
      <c r="AW151" s="39" t="s">
        <v>356</v>
      </c>
      <c r="BD151" s="39" t="s">
        <v>180</v>
      </c>
      <c r="BE151" s="39" t="s">
        <v>356</v>
      </c>
      <c r="BL151" s="39" t="s">
        <v>180</v>
      </c>
      <c r="BM151" s="39" t="s">
        <v>356</v>
      </c>
      <c r="BT151" s="39" t="s">
        <v>180</v>
      </c>
      <c r="BU151" s="39" t="s">
        <v>356</v>
      </c>
      <c r="CB151" s="39" t="s">
        <v>180</v>
      </c>
      <c r="CC151" s="39" t="s">
        <v>356</v>
      </c>
      <c r="CJ151" s="39" t="s">
        <v>180</v>
      </c>
      <c r="CK151" s="39" t="s">
        <v>356</v>
      </c>
      <c r="CR151" s="39" t="s">
        <v>180</v>
      </c>
      <c r="CS151" s="39" t="s">
        <v>356</v>
      </c>
      <c r="CZ151" s="148" t="s">
        <v>180</v>
      </c>
      <c r="DA151" s="39" t="s">
        <v>356</v>
      </c>
      <c r="DI151" s="39" t="s">
        <v>356</v>
      </c>
    </row>
    <row r="152" spans="1:113" ht="14.1" customHeight="1">
      <c r="F152" s="37" t="s">
        <v>180</v>
      </c>
      <c r="P152" s="39" t="s">
        <v>180</v>
      </c>
      <c r="Q152" s="39" t="s">
        <v>356</v>
      </c>
      <c r="X152" s="39" t="s">
        <v>180</v>
      </c>
      <c r="Y152" s="39" t="s">
        <v>356</v>
      </c>
      <c r="AF152" s="39" t="s">
        <v>180</v>
      </c>
      <c r="AG152" s="39" t="s">
        <v>356</v>
      </c>
      <c r="AN152" s="39" t="s">
        <v>180</v>
      </c>
      <c r="AO152" s="39" t="s">
        <v>356</v>
      </c>
      <c r="AV152" s="39" t="s">
        <v>180</v>
      </c>
      <c r="AW152" s="39" t="s">
        <v>356</v>
      </c>
      <c r="BD152" s="39" t="s">
        <v>180</v>
      </c>
      <c r="BE152" s="39" t="s">
        <v>356</v>
      </c>
      <c r="BL152" s="39" t="s">
        <v>180</v>
      </c>
      <c r="BM152" s="39" t="s">
        <v>356</v>
      </c>
      <c r="BT152" s="39" t="s">
        <v>180</v>
      </c>
      <c r="BU152" s="39" t="s">
        <v>356</v>
      </c>
      <c r="CB152" s="39" t="s">
        <v>180</v>
      </c>
      <c r="CC152" s="39" t="s">
        <v>356</v>
      </c>
      <c r="CJ152" s="39" t="s">
        <v>180</v>
      </c>
      <c r="CK152" s="39" t="s">
        <v>356</v>
      </c>
      <c r="CR152" s="39" t="s">
        <v>180</v>
      </c>
      <c r="CS152" s="39" t="s">
        <v>356</v>
      </c>
      <c r="CZ152" s="148" t="s">
        <v>180</v>
      </c>
      <c r="DA152" s="39" t="s">
        <v>356</v>
      </c>
      <c r="DI152" s="39" t="s">
        <v>356</v>
      </c>
    </row>
    <row r="153" spans="1:113" ht="14.1" customHeight="1">
      <c r="F153" s="37" t="s">
        <v>180</v>
      </c>
      <c r="P153" s="39" t="s">
        <v>180</v>
      </c>
      <c r="Q153" s="39" t="s">
        <v>356</v>
      </c>
      <c r="X153" s="39" t="s">
        <v>180</v>
      </c>
      <c r="Y153" s="39" t="s">
        <v>356</v>
      </c>
      <c r="AF153" s="39" t="s">
        <v>180</v>
      </c>
      <c r="AG153" s="39" t="s">
        <v>356</v>
      </c>
      <c r="AN153" s="39" t="s">
        <v>180</v>
      </c>
      <c r="AO153" s="39" t="s">
        <v>356</v>
      </c>
      <c r="AV153" s="39" t="s">
        <v>180</v>
      </c>
      <c r="AW153" s="39" t="s">
        <v>356</v>
      </c>
      <c r="BD153" s="39" t="s">
        <v>180</v>
      </c>
      <c r="BE153" s="39" t="s">
        <v>356</v>
      </c>
      <c r="BL153" s="39" t="s">
        <v>180</v>
      </c>
      <c r="BM153" s="39" t="s">
        <v>356</v>
      </c>
      <c r="BT153" s="39" t="s">
        <v>180</v>
      </c>
      <c r="BU153" s="39" t="s">
        <v>356</v>
      </c>
      <c r="CB153" s="39" t="s">
        <v>180</v>
      </c>
      <c r="CC153" s="39" t="s">
        <v>356</v>
      </c>
      <c r="CJ153" s="39" t="s">
        <v>180</v>
      </c>
      <c r="CK153" s="39" t="s">
        <v>356</v>
      </c>
      <c r="CR153" s="39" t="s">
        <v>180</v>
      </c>
      <c r="CS153" s="39" t="s">
        <v>356</v>
      </c>
      <c r="CZ153" s="148" t="s">
        <v>180</v>
      </c>
      <c r="DA153" s="39" t="s">
        <v>356</v>
      </c>
      <c r="DI153" s="39" t="s">
        <v>356</v>
      </c>
    </row>
    <row r="154" spans="1:113" ht="14.1" customHeight="1">
      <c r="F154" s="37" t="s">
        <v>180</v>
      </c>
      <c r="P154" s="39" t="s">
        <v>180</v>
      </c>
      <c r="Q154" s="39" t="s">
        <v>356</v>
      </c>
      <c r="X154" s="39" t="s">
        <v>180</v>
      </c>
      <c r="Y154" s="39" t="s">
        <v>356</v>
      </c>
      <c r="AF154" s="39" t="s">
        <v>180</v>
      </c>
      <c r="AG154" s="39" t="s">
        <v>356</v>
      </c>
      <c r="AN154" s="39" t="s">
        <v>180</v>
      </c>
      <c r="AO154" s="39" t="s">
        <v>356</v>
      </c>
      <c r="AV154" s="39" t="s">
        <v>180</v>
      </c>
      <c r="AW154" s="39" t="s">
        <v>356</v>
      </c>
      <c r="BD154" s="39" t="s">
        <v>180</v>
      </c>
      <c r="BE154" s="39" t="s">
        <v>356</v>
      </c>
      <c r="BL154" s="39" t="s">
        <v>180</v>
      </c>
      <c r="BM154" s="39" t="s">
        <v>356</v>
      </c>
      <c r="BT154" s="39" t="s">
        <v>180</v>
      </c>
      <c r="BU154" s="39" t="s">
        <v>356</v>
      </c>
      <c r="CB154" s="39" t="s">
        <v>180</v>
      </c>
      <c r="CC154" s="39" t="s">
        <v>356</v>
      </c>
      <c r="CJ154" s="39" t="s">
        <v>180</v>
      </c>
      <c r="CK154" s="39" t="s">
        <v>356</v>
      </c>
      <c r="CR154" s="39" t="s">
        <v>180</v>
      </c>
      <c r="CS154" s="39" t="s">
        <v>356</v>
      </c>
      <c r="CZ154" s="148" t="s">
        <v>180</v>
      </c>
      <c r="DA154" s="39" t="s">
        <v>356</v>
      </c>
      <c r="DI154" s="39" t="s">
        <v>356</v>
      </c>
    </row>
    <row r="155" spans="1:113" ht="14.1" customHeight="1">
      <c r="F155" s="37" t="s">
        <v>180</v>
      </c>
      <c r="P155" s="39" t="s">
        <v>180</v>
      </c>
      <c r="Q155" s="39" t="s">
        <v>356</v>
      </c>
      <c r="X155" s="39" t="s">
        <v>180</v>
      </c>
      <c r="Y155" s="39" t="s">
        <v>356</v>
      </c>
      <c r="AF155" s="39" t="s">
        <v>180</v>
      </c>
      <c r="AG155" s="39" t="s">
        <v>356</v>
      </c>
      <c r="AN155" s="39" t="s">
        <v>180</v>
      </c>
      <c r="AO155" s="39" t="s">
        <v>356</v>
      </c>
      <c r="AV155" s="39" t="s">
        <v>180</v>
      </c>
      <c r="AW155" s="39" t="s">
        <v>356</v>
      </c>
      <c r="BD155" s="39" t="s">
        <v>180</v>
      </c>
      <c r="BE155" s="39" t="s">
        <v>356</v>
      </c>
      <c r="BL155" s="39" t="s">
        <v>180</v>
      </c>
      <c r="BM155" s="39" t="s">
        <v>356</v>
      </c>
      <c r="BT155" s="39" t="s">
        <v>180</v>
      </c>
      <c r="BU155" s="39" t="s">
        <v>356</v>
      </c>
      <c r="CB155" s="39" t="s">
        <v>180</v>
      </c>
      <c r="CC155" s="39" t="s">
        <v>356</v>
      </c>
      <c r="CJ155" s="39" t="s">
        <v>180</v>
      </c>
      <c r="CK155" s="39" t="s">
        <v>356</v>
      </c>
      <c r="CR155" s="39" t="s">
        <v>180</v>
      </c>
      <c r="CS155" s="39" t="s">
        <v>356</v>
      </c>
      <c r="CZ155" s="148" t="s">
        <v>180</v>
      </c>
      <c r="DA155" s="39" t="s">
        <v>356</v>
      </c>
      <c r="DI155" s="39" t="s">
        <v>356</v>
      </c>
    </row>
    <row r="156" spans="1:113" ht="14.1" customHeight="1">
      <c r="F156" s="37" t="s">
        <v>180</v>
      </c>
      <c r="P156" s="39" t="s">
        <v>180</v>
      </c>
      <c r="Q156" s="39" t="s">
        <v>356</v>
      </c>
      <c r="X156" s="39" t="s">
        <v>180</v>
      </c>
      <c r="Y156" s="39" t="s">
        <v>356</v>
      </c>
      <c r="AF156" s="39" t="s">
        <v>180</v>
      </c>
      <c r="AG156" s="39" t="s">
        <v>356</v>
      </c>
      <c r="AN156" s="39" t="s">
        <v>180</v>
      </c>
      <c r="AO156" s="39" t="s">
        <v>356</v>
      </c>
      <c r="AV156" s="39" t="s">
        <v>180</v>
      </c>
      <c r="AW156" s="39" t="s">
        <v>356</v>
      </c>
      <c r="BD156" s="39" t="s">
        <v>180</v>
      </c>
      <c r="BE156" s="39" t="s">
        <v>356</v>
      </c>
      <c r="BL156" s="39" t="s">
        <v>180</v>
      </c>
      <c r="BM156" s="39" t="s">
        <v>356</v>
      </c>
      <c r="BT156" s="39" t="s">
        <v>180</v>
      </c>
      <c r="BU156" s="39" t="s">
        <v>356</v>
      </c>
      <c r="CB156" s="39" t="s">
        <v>180</v>
      </c>
      <c r="CC156" s="39" t="s">
        <v>356</v>
      </c>
      <c r="CJ156" s="39" t="s">
        <v>180</v>
      </c>
      <c r="CK156" s="39" t="s">
        <v>356</v>
      </c>
      <c r="CR156" s="39" t="s">
        <v>180</v>
      </c>
      <c r="CS156" s="39" t="s">
        <v>356</v>
      </c>
      <c r="CZ156" s="148" t="s">
        <v>180</v>
      </c>
      <c r="DA156" s="39" t="s">
        <v>356</v>
      </c>
      <c r="DI156" s="39" t="s">
        <v>356</v>
      </c>
    </row>
    <row r="157" spans="1:113" ht="14.1" customHeight="1">
      <c r="F157" s="37" t="s">
        <v>180</v>
      </c>
      <c r="P157" s="39" t="s">
        <v>180</v>
      </c>
      <c r="Q157" s="39" t="s">
        <v>356</v>
      </c>
      <c r="X157" s="39" t="s">
        <v>180</v>
      </c>
      <c r="Y157" s="39" t="s">
        <v>356</v>
      </c>
      <c r="AF157" s="39" t="s">
        <v>180</v>
      </c>
      <c r="AG157" s="39" t="s">
        <v>356</v>
      </c>
      <c r="AN157" s="39" t="s">
        <v>180</v>
      </c>
      <c r="AO157" s="39" t="s">
        <v>356</v>
      </c>
      <c r="AV157" s="39" t="s">
        <v>180</v>
      </c>
      <c r="AW157" s="39" t="s">
        <v>356</v>
      </c>
      <c r="BD157" s="39" t="s">
        <v>180</v>
      </c>
      <c r="BE157" s="39" t="s">
        <v>356</v>
      </c>
      <c r="BL157" s="39" t="s">
        <v>180</v>
      </c>
      <c r="BM157" s="39" t="s">
        <v>356</v>
      </c>
      <c r="BT157" s="39" t="s">
        <v>180</v>
      </c>
      <c r="BU157" s="39" t="s">
        <v>356</v>
      </c>
      <c r="CB157" s="39" t="s">
        <v>180</v>
      </c>
      <c r="CC157" s="39" t="s">
        <v>356</v>
      </c>
      <c r="CJ157" s="39" t="s">
        <v>180</v>
      </c>
      <c r="CK157" s="39" t="s">
        <v>356</v>
      </c>
      <c r="CR157" s="39" t="s">
        <v>180</v>
      </c>
      <c r="CS157" s="39" t="s">
        <v>356</v>
      </c>
      <c r="CZ157" s="148" t="s">
        <v>180</v>
      </c>
      <c r="DA157" s="39" t="s">
        <v>356</v>
      </c>
      <c r="DI157" s="39" t="s">
        <v>356</v>
      </c>
    </row>
    <row r="158" spans="1:113" ht="14.1" customHeight="1">
      <c r="F158" s="37" t="s">
        <v>180</v>
      </c>
      <c r="P158" s="39" t="s">
        <v>180</v>
      </c>
      <c r="Q158" s="39" t="s">
        <v>356</v>
      </c>
      <c r="X158" s="39" t="s">
        <v>180</v>
      </c>
      <c r="Y158" s="39" t="s">
        <v>356</v>
      </c>
      <c r="AF158" s="39" t="s">
        <v>180</v>
      </c>
      <c r="AG158" s="39" t="s">
        <v>356</v>
      </c>
      <c r="AN158" s="39" t="s">
        <v>180</v>
      </c>
      <c r="AO158" s="39" t="s">
        <v>356</v>
      </c>
      <c r="AV158" s="39" t="s">
        <v>180</v>
      </c>
      <c r="AW158" s="39" t="s">
        <v>356</v>
      </c>
      <c r="BD158" s="39" t="s">
        <v>180</v>
      </c>
      <c r="BE158" s="39" t="s">
        <v>356</v>
      </c>
      <c r="BL158" s="39" t="s">
        <v>180</v>
      </c>
      <c r="BM158" s="39" t="s">
        <v>356</v>
      </c>
      <c r="BT158" s="39" t="s">
        <v>180</v>
      </c>
      <c r="BU158" s="39" t="s">
        <v>356</v>
      </c>
      <c r="CB158" s="39" t="s">
        <v>180</v>
      </c>
      <c r="CC158" s="39" t="s">
        <v>356</v>
      </c>
      <c r="CJ158" s="39" t="s">
        <v>180</v>
      </c>
      <c r="CK158" s="39" t="s">
        <v>356</v>
      </c>
      <c r="CR158" s="39" t="s">
        <v>180</v>
      </c>
      <c r="CS158" s="39" t="s">
        <v>356</v>
      </c>
      <c r="CZ158" s="148" t="s">
        <v>180</v>
      </c>
      <c r="DA158" s="39" t="s">
        <v>356</v>
      </c>
      <c r="DI158" s="39" t="s">
        <v>356</v>
      </c>
    </row>
    <row r="159" spans="1:113" ht="14.1" customHeight="1">
      <c r="F159" s="37" t="s">
        <v>180</v>
      </c>
      <c r="P159" s="39" t="s">
        <v>180</v>
      </c>
      <c r="Q159" s="39" t="s">
        <v>356</v>
      </c>
      <c r="X159" s="39" t="s">
        <v>180</v>
      </c>
      <c r="Y159" s="39" t="s">
        <v>356</v>
      </c>
      <c r="AF159" s="39" t="s">
        <v>180</v>
      </c>
      <c r="AG159" s="39" t="s">
        <v>356</v>
      </c>
      <c r="AN159" s="39" t="s">
        <v>180</v>
      </c>
      <c r="AO159" s="39" t="s">
        <v>356</v>
      </c>
      <c r="AV159" s="39" t="s">
        <v>180</v>
      </c>
      <c r="AW159" s="39" t="s">
        <v>356</v>
      </c>
      <c r="BD159" s="39" t="s">
        <v>180</v>
      </c>
      <c r="BE159" s="39" t="s">
        <v>356</v>
      </c>
      <c r="BL159" s="39" t="s">
        <v>180</v>
      </c>
      <c r="BM159" s="39" t="s">
        <v>356</v>
      </c>
      <c r="BT159" s="39" t="s">
        <v>180</v>
      </c>
      <c r="BU159" s="39" t="s">
        <v>356</v>
      </c>
      <c r="CB159" s="39" t="s">
        <v>180</v>
      </c>
      <c r="CC159" s="39" t="s">
        <v>356</v>
      </c>
      <c r="CJ159" s="39" t="s">
        <v>180</v>
      </c>
      <c r="CK159" s="39" t="s">
        <v>356</v>
      </c>
      <c r="CR159" s="39" t="s">
        <v>180</v>
      </c>
      <c r="CS159" s="39" t="s">
        <v>356</v>
      </c>
      <c r="CZ159" s="148" t="s">
        <v>180</v>
      </c>
      <c r="DA159" s="39" t="s">
        <v>356</v>
      </c>
      <c r="DI159" s="39" t="s">
        <v>356</v>
      </c>
    </row>
    <row r="160" spans="1:113" ht="14.1" customHeight="1">
      <c r="A160" s="51" t="s">
        <v>529</v>
      </c>
    </row>
  </sheetData>
  <mergeCells count="1">
    <mergeCell ref="C1:E1"/>
  </mergeCells>
  <phoneticPr fontId="1" type="noConversion"/>
  <conditionalFormatting sqref="AJ3:AJ5 AJ34:AJ41 DL34:DL41 BH34:BH41 AR34:AR41 CF34:CF41 BX34:BX41 AB34:AB41 DD34:DD41 T34:T41 CN34:CN41 CV34:CV41 AZ34:AZ41 BP34:BP41 L34:L40">
    <cfRule type="cellIs" dxfId="189" priority="168" operator="equal">
      <formula>"Y"</formula>
    </cfRule>
  </conditionalFormatting>
  <conditionalFormatting sqref="CV16">
    <cfRule type="cellIs" dxfId="188" priority="89" operator="equal">
      <formula>"Y"</formula>
    </cfRule>
  </conditionalFormatting>
  <conditionalFormatting sqref="DD42">
    <cfRule type="cellIs" dxfId="187" priority="138" operator="equal">
      <formula>"Y"</formula>
    </cfRule>
  </conditionalFormatting>
  <conditionalFormatting sqref="BH12">
    <cfRule type="cellIs" dxfId="186" priority="204" operator="equal">
      <formula>"Y"</formula>
    </cfRule>
  </conditionalFormatting>
  <conditionalFormatting sqref="BP12">
    <cfRule type="cellIs" dxfId="185" priority="197" operator="equal">
      <formula>"Y"</formula>
    </cfRule>
  </conditionalFormatting>
  <conditionalFormatting sqref="BH44">
    <cfRule type="cellIs" dxfId="184" priority="177" operator="equal">
      <formula>"Y"</formula>
    </cfRule>
  </conditionalFormatting>
  <conditionalFormatting sqref="AB3:AB5">
    <cfRule type="cellIs" dxfId="183" priority="169" operator="equal">
      <formula>"Y"</formula>
    </cfRule>
  </conditionalFormatting>
  <conditionalFormatting sqref="M2">
    <cfRule type="cellIs" dxfId="182" priority="156" operator="equal">
      <formula>"Y"</formula>
    </cfRule>
  </conditionalFormatting>
  <conditionalFormatting sqref="L3:L5">
    <cfRule type="cellIs" dxfId="181" priority="171" operator="equal">
      <formula>"Y"</formula>
    </cfRule>
  </conditionalFormatting>
  <conditionalFormatting sqref="AZ44">
    <cfRule type="cellIs" dxfId="180" priority="178" operator="equal">
      <formula>"Y"</formula>
    </cfRule>
  </conditionalFormatting>
  <conditionalFormatting sqref="CN7:CN8">
    <cfRule type="cellIs" dxfId="179" priority="90" operator="equal">
      <formula>"Y"</formula>
    </cfRule>
  </conditionalFormatting>
  <conditionalFormatting sqref="AJ9:AJ14 AJ16:AJ20 AJ22:AJ23 AJ25:AJ27 AJ29:AJ32 AJ50:AJ202">
    <cfRule type="cellIs" dxfId="178" priority="133" operator="equal">
      <formula>"Y"</formula>
    </cfRule>
  </conditionalFormatting>
  <conditionalFormatting sqref="CF33">
    <cfRule type="cellIs" dxfId="177" priority="95" operator="equal">
      <formula>"Y"</formula>
    </cfRule>
  </conditionalFormatting>
  <conditionalFormatting sqref="BH119">
    <cfRule type="cellIs" dxfId="176" priority="11" operator="equal">
      <formula>"Y"</formula>
    </cfRule>
  </conditionalFormatting>
  <conditionalFormatting sqref="CV19:CV20">
    <cfRule type="cellIs" dxfId="175" priority="19" operator="equal">
      <formula>"Y"</formula>
    </cfRule>
  </conditionalFormatting>
  <conditionalFormatting sqref="BX3:BX5">
    <cfRule type="cellIs" dxfId="174" priority="164" operator="equal">
      <formula>"Y"</formula>
    </cfRule>
  </conditionalFormatting>
  <conditionalFormatting sqref="CB6">
    <cfRule type="cellIs" dxfId="173" priority="194" operator="equal">
      <formula>"Y"</formula>
    </cfRule>
  </conditionalFormatting>
  <conditionalFormatting sqref="CP13">
    <cfRule type="cellIs" dxfId="172" priority="159" operator="equal">
      <formula>"Y"</formula>
    </cfRule>
  </conditionalFormatting>
  <conditionalFormatting sqref="CZ5">
    <cfRule type="cellIs" dxfId="171" priority="9" operator="equal">
      <formula>"Y"</formula>
    </cfRule>
  </conditionalFormatting>
  <conditionalFormatting sqref="CF3:CF5">
    <cfRule type="cellIs" dxfId="170" priority="163" operator="equal">
      <formula>"Y"</formula>
    </cfRule>
  </conditionalFormatting>
  <conditionalFormatting sqref="AJ44">
    <cfRule type="cellIs" dxfId="169" priority="180" operator="equal">
      <formula>"Y"</formula>
    </cfRule>
  </conditionalFormatting>
  <conditionalFormatting sqref="BX33">
    <cfRule type="cellIs" dxfId="168" priority="98" operator="equal">
      <formula>"Y"</formula>
    </cfRule>
  </conditionalFormatting>
  <conditionalFormatting sqref="AB44">
    <cfRule type="cellIs" dxfId="167" priority="181" operator="equal">
      <formula>"Y"</formula>
    </cfRule>
  </conditionalFormatting>
  <conditionalFormatting sqref="BH9">
    <cfRule type="cellIs" dxfId="166" priority="203" operator="equal">
      <formula>"Y"</formula>
    </cfRule>
  </conditionalFormatting>
  <conditionalFormatting sqref="BX42">
    <cfRule type="cellIs" dxfId="165" priority="142" operator="equal">
      <formula>"Y"</formula>
    </cfRule>
  </conditionalFormatting>
  <conditionalFormatting sqref="CR4">
    <cfRule type="cellIs" dxfId="164" priority="8" operator="equal">
      <formula>"Y"</formula>
    </cfRule>
  </conditionalFormatting>
  <conditionalFormatting sqref="CF42">
    <cfRule type="cellIs" dxfId="163" priority="141" operator="equal">
      <formula>"Y"</formula>
    </cfRule>
  </conditionalFormatting>
  <conditionalFormatting sqref="AZ50:AZ60">
    <cfRule type="cellIs" dxfId="162" priority="151" operator="equal">
      <formula>"Y"</formula>
    </cfRule>
  </conditionalFormatting>
  <conditionalFormatting sqref="FL6">
    <cfRule type="cellIs" dxfId="161" priority="185" operator="equal">
      <formula>"Y"</formula>
    </cfRule>
  </conditionalFormatting>
  <conditionalFormatting sqref="BX7:BX8">
    <cfRule type="cellIs" dxfId="160" priority="199" operator="equal">
      <formula>"Y"</formula>
    </cfRule>
  </conditionalFormatting>
  <conditionalFormatting sqref="DL9:DL14 DL16:DL20 DL22:DL23 DL25:DL27 DL29:DL32 DL50:DL204">
    <cfRule type="cellIs" dxfId="159" priority="124" operator="equal">
      <formula>"Y"</formula>
    </cfRule>
  </conditionalFormatting>
  <conditionalFormatting sqref="EN6">
    <cfRule type="cellIs" dxfId="158" priority="187" operator="equal">
      <formula>"Y"</formula>
    </cfRule>
  </conditionalFormatting>
  <conditionalFormatting sqref="T44">
    <cfRule type="cellIs" dxfId="157" priority="182" operator="equal">
      <formula>"Y"</formula>
    </cfRule>
  </conditionalFormatting>
  <conditionalFormatting sqref="BH42">
    <cfRule type="cellIs" dxfId="156" priority="144" operator="equal">
      <formula>"Y"</formula>
    </cfRule>
  </conditionalFormatting>
  <conditionalFormatting sqref="BP9">
    <cfRule type="cellIs" dxfId="155" priority="196" operator="equal">
      <formula>"Y"</formula>
    </cfRule>
  </conditionalFormatting>
  <conditionalFormatting sqref="BH11 BH13:BH14 BH16:BH17 BH22:BH23 BH25:BH27 BH29:BH32 BH50:BH118 BH135:BH202 BH19:BH20 BH120:BH133">
    <cfRule type="cellIs" dxfId="154" priority="131" operator="equal">
      <formula>"Y"</formula>
    </cfRule>
  </conditionalFormatting>
  <conditionalFormatting sqref="AR9:AR14 AR16:AR20 AR22:AR23 AR25:AR27 AR29:AR32 AR50:AR202">
    <cfRule type="cellIs" dxfId="153" priority="132" operator="equal">
      <formula>"Y"</formula>
    </cfRule>
  </conditionalFormatting>
  <conditionalFormatting sqref="CF9:CF14 CF16:CF20 CF22:CF23 CF25:CF27 CF29:CF32 CF50:CF202">
    <cfRule type="cellIs" dxfId="152" priority="128" operator="equal">
      <formula>"Y"</formula>
    </cfRule>
  </conditionalFormatting>
  <conditionalFormatting sqref="BP7">
    <cfRule type="cellIs" dxfId="151" priority="22" operator="equal">
      <formula>"Y"</formula>
    </cfRule>
  </conditionalFormatting>
  <conditionalFormatting sqref="AJ42">
    <cfRule type="cellIs" dxfId="150" priority="147" operator="equal">
      <formula>"Y"</formula>
    </cfRule>
  </conditionalFormatting>
  <conditionalFormatting sqref="BX11 BX13:BX14 BX16:BX17 BX22:BX23 BX25:BX27 BX29:BX32 BX50:BX118 BX120:BX202">
    <cfRule type="cellIs" dxfId="149" priority="129" operator="equal">
      <formula>"Y"</formula>
    </cfRule>
  </conditionalFormatting>
  <conditionalFormatting sqref="BP18">
    <cfRule type="cellIs" dxfId="148" priority="17" operator="equal">
      <formula>"Y"</formula>
    </cfRule>
  </conditionalFormatting>
  <conditionalFormatting sqref="BX12">
    <cfRule type="cellIs" dxfId="147" priority="201" operator="equal">
      <formula>"Y"</formula>
    </cfRule>
  </conditionalFormatting>
  <conditionalFormatting sqref="CW2">
    <cfRule type="cellIs" dxfId="146" priority="88" operator="equal">
      <formula>"Y"</formula>
    </cfRule>
  </conditionalFormatting>
  <conditionalFormatting sqref="DL33">
    <cfRule type="cellIs" dxfId="145" priority="83" operator="equal">
      <formula>"Y"</formula>
    </cfRule>
  </conditionalFormatting>
  <conditionalFormatting sqref="BH134">
    <cfRule type="cellIs" dxfId="144" priority="130" operator="equal">
      <formula>"Y"</formula>
    </cfRule>
  </conditionalFormatting>
  <conditionalFormatting sqref="CP2">
    <cfRule type="cellIs" dxfId="143" priority="42" operator="equal">
      <formula>"Y"</formula>
    </cfRule>
  </conditionalFormatting>
  <conditionalFormatting sqref="CO2">
    <cfRule type="cellIs" dxfId="142" priority="157" operator="equal">
      <formula>"Y"</formula>
    </cfRule>
  </conditionalFormatting>
  <conditionalFormatting sqref="AB9:AB14 AB16:AB20 AB22:AB23 AB25:AB27 AB29:AB32 AB50:AB202">
    <cfRule type="cellIs" dxfId="141" priority="134" operator="equal">
      <formula>"Y"</formula>
    </cfRule>
  </conditionalFormatting>
  <conditionalFormatting sqref="DD7:DD8">
    <cfRule type="cellIs" dxfId="140" priority="84" operator="equal">
      <formula>"Y"</formula>
    </cfRule>
  </conditionalFormatting>
  <conditionalFormatting sqref="AZ42">
    <cfRule type="cellIs" dxfId="139" priority="145" operator="equal">
      <formula>"Y"</formula>
    </cfRule>
  </conditionalFormatting>
  <conditionalFormatting sqref="BP33">
    <cfRule type="cellIs" dxfId="138" priority="101" operator="equal">
      <formula>"Y"</formula>
    </cfRule>
  </conditionalFormatting>
  <conditionalFormatting sqref="BP134">
    <cfRule type="cellIs" dxfId="137" priority="154" operator="equal">
      <formula>"Y"</formula>
    </cfRule>
  </conditionalFormatting>
  <conditionalFormatting sqref="AR42">
    <cfRule type="cellIs" dxfId="136" priority="146" operator="equal">
      <formula>"Y"</formula>
    </cfRule>
  </conditionalFormatting>
  <conditionalFormatting sqref="CV7:CV8">
    <cfRule type="cellIs" dxfId="135" priority="87" operator="equal">
      <formula>"Y"</formula>
    </cfRule>
  </conditionalFormatting>
  <conditionalFormatting sqref="BH3:BH5">
    <cfRule type="cellIs" dxfId="134" priority="165" operator="equal">
      <formula>"Y"</formula>
    </cfRule>
  </conditionalFormatting>
  <conditionalFormatting sqref="CN33">
    <cfRule type="cellIs" dxfId="133" priority="92" operator="equal">
      <formula>"Y"</formula>
    </cfRule>
  </conditionalFormatting>
  <conditionalFormatting sqref="DL42">
    <cfRule type="cellIs" dxfId="132" priority="137" operator="equal">
      <formula>"Y"</formula>
    </cfRule>
  </conditionalFormatting>
  <conditionalFormatting sqref="AZ3:AZ5">
    <cfRule type="cellIs" dxfId="131" priority="166" operator="equal">
      <formula>"Y"</formula>
    </cfRule>
  </conditionalFormatting>
  <conditionalFormatting sqref="BH6 BH7:BH8">
    <cfRule type="cellIs" dxfId="130" priority="206" operator="equal">
      <formula>"Y"</formula>
    </cfRule>
  </conditionalFormatting>
  <conditionalFormatting sqref="BX10">
    <cfRule type="cellIs" dxfId="129" priority="200" operator="equal">
      <formula>"Y"</formula>
    </cfRule>
  </conditionalFormatting>
  <conditionalFormatting sqref="U2">
    <cfRule type="cellIs" dxfId="128" priority="118" operator="equal">
      <formula>"Y"</formula>
    </cfRule>
  </conditionalFormatting>
  <conditionalFormatting sqref="AR44">
    <cfRule type="cellIs" dxfId="127" priority="179" operator="equal">
      <formula>"Y"</formula>
    </cfRule>
  </conditionalFormatting>
  <conditionalFormatting sqref="CV3:CV5">
    <cfRule type="cellIs" dxfId="126" priority="162" operator="equal">
      <formula>"Y"</formula>
    </cfRule>
  </conditionalFormatting>
  <conditionalFormatting sqref="CZ4">
    <cfRule type="cellIs" dxfId="125" priority="10" operator="equal">
      <formula>"Y"</formula>
    </cfRule>
  </conditionalFormatting>
  <conditionalFormatting sqref="BX18">
    <cfRule type="cellIs" dxfId="124" priority="18" operator="equal">
      <formula>"Y"</formula>
    </cfRule>
  </conditionalFormatting>
  <conditionalFormatting sqref="BP8">
    <cfRule type="cellIs" dxfId="123" priority="99" operator="equal">
      <formula>"Y"</formula>
    </cfRule>
  </conditionalFormatting>
  <conditionalFormatting sqref="CV33">
    <cfRule type="cellIs" dxfId="122" priority="122" operator="equal">
      <formula>"Y"</formula>
    </cfRule>
  </conditionalFormatting>
  <conditionalFormatting sqref="BX119">
    <cfRule type="cellIs" dxfId="121" priority="12" operator="equal">
      <formula>"Y"</formula>
    </cfRule>
  </conditionalFormatting>
  <conditionalFormatting sqref="DD9:DD14 DD16:DD20 DD22:DD23 DD25:DD27 DD29:DD32 DD50:DD204">
    <cfRule type="cellIs" dxfId="120" priority="125" operator="equal">
      <formula>"Y"</formula>
    </cfRule>
  </conditionalFormatting>
  <conditionalFormatting sqref="T9:T14 T16:T20 T22:T23 T25:T27 T29:T32 T50:T130 T132:T133 T135:T202">
    <cfRule type="cellIs" dxfId="119" priority="135" operator="equal">
      <formula>"Y"</formula>
    </cfRule>
  </conditionalFormatting>
  <conditionalFormatting sqref="AB42">
    <cfRule type="cellIs" dxfId="118" priority="148" operator="equal">
      <formula>"Y"</formula>
    </cfRule>
  </conditionalFormatting>
  <conditionalFormatting sqref="AB6:AC6 AB7:AB8">
    <cfRule type="cellIs" dxfId="117" priority="114" operator="equal">
      <formula>"Y"</formula>
    </cfRule>
  </conditionalFormatting>
  <conditionalFormatting sqref="T6:U6 T7:T8">
    <cfRule type="cellIs" dxfId="116" priority="117" operator="equal">
      <formula>"Y"</formula>
    </cfRule>
  </conditionalFormatting>
  <conditionalFormatting sqref="FT6">
    <cfRule type="cellIs" dxfId="115" priority="184" operator="equal">
      <formula>"Y"</formula>
    </cfRule>
  </conditionalFormatting>
  <conditionalFormatting sqref="CV46:CX48">
    <cfRule type="cellIs" dxfId="114" priority="23" operator="equal">
      <formula>"Y"</formula>
    </cfRule>
  </conditionalFormatting>
  <conditionalFormatting sqref="BA2">
    <cfRule type="cellIs" dxfId="113" priority="106" operator="equal">
      <formula>"Y"</formula>
    </cfRule>
  </conditionalFormatting>
  <conditionalFormatting sqref="CF44">
    <cfRule type="cellIs" dxfId="112" priority="175" operator="equal">
      <formula>"Y"</formula>
    </cfRule>
  </conditionalFormatting>
  <conditionalFormatting sqref="BI6">
    <cfRule type="cellIs" dxfId="111" priority="205" operator="equal">
      <formula>"Y"</formula>
    </cfRule>
  </conditionalFormatting>
  <conditionalFormatting sqref="BX44">
    <cfRule type="cellIs" dxfId="110" priority="176" operator="equal">
      <formula>"Y"</formula>
    </cfRule>
  </conditionalFormatting>
  <conditionalFormatting sqref="AJ33">
    <cfRule type="cellIs" dxfId="109" priority="113" operator="equal">
      <formula>"Y"</formula>
    </cfRule>
  </conditionalFormatting>
  <conditionalFormatting sqref="AR3:AR5">
    <cfRule type="cellIs" dxfId="108" priority="167" operator="equal">
      <formula>"Y"</formula>
    </cfRule>
  </conditionalFormatting>
  <conditionalFormatting sqref="CV42">
    <cfRule type="cellIs" dxfId="107" priority="139" operator="equal">
      <formula>"Y"</formula>
    </cfRule>
  </conditionalFormatting>
  <conditionalFormatting sqref="BP3:BP5">
    <cfRule type="cellIs" dxfId="106" priority="102" operator="equal">
      <formula>"Y"</formula>
    </cfRule>
  </conditionalFormatting>
  <conditionalFormatting sqref="BX9">
    <cfRule type="cellIs" dxfId="105" priority="198" operator="equal">
      <formula>"Y"</formula>
    </cfRule>
  </conditionalFormatting>
  <conditionalFormatting sqref="DH4">
    <cfRule type="cellIs" dxfId="104" priority="6" operator="equal">
      <formula>"Y"</formula>
    </cfRule>
  </conditionalFormatting>
  <conditionalFormatting sqref="L33">
    <cfRule type="cellIs" dxfId="103" priority="123" operator="equal">
      <formula>"Y"</formula>
    </cfRule>
  </conditionalFormatting>
  <conditionalFormatting sqref="CG2">
    <cfRule type="cellIs" dxfId="102" priority="94" operator="equal">
      <formula>"Y"</formula>
    </cfRule>
  </conditionalFormatting>
  <conditionalFormatting sqref="T42">
    <cfRule type="cellIs" dxfId="101" priority="149" operator="equal">
      <formula>"Y"</formula>
    </cfRule>
  </conditionalFormatting>
  <conditionalFormatting sqref="BY2">
    <cfRule type="cellIs" dxfId="100" priority="97" operator="equal">
      <formula>"Y"</formula>
    </cfRule>
  </conditionalFormatting>
  <conditionalFormatting sqref="DL3:DL5">
    <cfRule type="cellIs" dxfId="99" priority="160" operator="equal">
      <formula>"Y"</formula>
    </cfRule>
  </conditionalFormatting>
  <conditionalFormatting sqref="AR6:AS6 AR7:AR8">
    <cfRule type="cellIs" dxfId="98" priority="108" operator="equal">
      <formula>"Y"</formula>
    </cfRule>
  </conditionalFormatting>
  <conditionalFormatting sqref="DE2">
    <cfRule type="cellIs" dxfId="97" priority="85" operator="equal">
      <formula>"Y"</formula>
    </cfRule>
  </conditionalFormatting>
  <conditionalFormatting sqref="BX19:BX20">
    <cfRule type="cellIs" dxfId="96" priority="20" operator="equal">
      <formula>"Y"</formula>
    </cfRule>
  </conditionalFormatting>
  <conditionalFormatting sqref="CN42">
    <cfRule type="cellIs" dxfId="95" priority="140" operator="equal">
      <formula>"Y"</formula>
    </cfRule>
  </conditionalFormatting>
  <conditionalFormatting sqref="BH10">
    <cfRule type="cellIs" dxfId="94" priority="202" operator="equal">
      <formula>"Y"</formula>
    </cfRule>
  </conditionalFormatting>
  <conditionalFormatting sqref="CR5">
    <cfRule type="cellIs" dxfId="93" priority="7" operator="equal">
      <formula>"Y"</formula>
    </cfRule>
  </conditionalFormatting>
  <conditionalFormatting sqref="BQ2">
    <cfRule type="cellIs" dxfId="92" priority="100" operator="equal">
      <formula>"Y"</formula>
    </cfRule>
  </conditionalFormatting>
  <conditionalFormatting sqref="CN9:CN14 CN16:CN20 CN22:CN23 CN25:CN27 CN29:CN32 CN50:CN202">
    <cfRule type="cellIs" dxfId="91" priority="127" operator="equal">
      <formula>"Y"</formula>
    </cfRule>
  </conditionalFormatting>
  <conditionalFormatting sqref="DD3:DD5">
    <cfRule type="cellIs" dxfId="90" priority="161" operator="equal">
      <formula>"Y"</formula>
    </cfRule>
  </conditionalFormatting>
  <conditionalFormatting sqref="CV44">
    <cfRule type="cellIs" dxfId="89" priority="174" operator="equal">
      <formula>"Y"</formula>
    </cfRule>
  </conditionalFormatting>
  <conditionalFormatting sqref="T3:T5">
    <cfRule type="cellIs" dxfId="88" priority="170" operator="equal">
      <formula>"Y"</formula>
    </cfRule>
  </conditionalFormatting>
  <conditionalFormatting sqref="DH5">
    <cfRule type="cellIs" dxfId="87" priority="5" operator="equal">
      <formula>"Y"</formula>
    </cfRule>
  </conditionalFormatting>
  <conditionalFormatting sqref="AR33">
    <cfRule type="cellIs" dxfId="86" priority="110" operator="equal">
      <formula>"Y"</formula>
    </cfRule>
  </conditionalFormatting>
  <conditionalFormatting sqref="AK2">
    <cfRule type="cellIs" dxfId="85" priority="112" operator="equal">
      <formula>"Y"</formula>
    </cfRule>
  </conditionalFormatting>
  <conditionalFormatting sqref="CV9:CV14 CV17:CV18 CV22:CV23 CV25:CV27 CV29:CV32 CV50:CV204">
    <cfRule type="cellIs" dxfId="84" priority="126" operator="equal">
      <formula>"Y"</formula>
    </cfRule>
  </conditionalFormatting>
  <conditionalFormatting sqref="BP19:BP20">
    <cfRule type="cellIs" dxfId="83" priority="21" operator="equal">
      <formula>"Y"</formula>
    </cfRule>
  </conditionalFormatting>
  <conditionalFormatting sqref="AZ6:BA6 AZ7:AZ8">
    <cfRule type="cellIs" dxfId="82" priority="105" operator="equal">
      <formula>"Y"</formula>
    </cfRule>
  </conditionalFormatting>
  <conditionalFormatting sqref="DM2">
    <cfRule type="cellIs" dxfId="81" priority="82" operator="equal">
      <formula>"Y"</formula>
    </cfRule>
  </conditionalFormatting>
  <conditionalFormatting sqref="DL7:DL8">
    <cfRule type="cellIs" dxfId="80" priority="81" operator="equal">
      <formula>"Y"</formula>
    </cfRule>
  </conditionalFormatting>
  <conditionalFormatting sqref="BT6">
    <cfRule type="cellIs" dxfId="79" priority="195" operator="equal">
      <formula>"Y"</formula>
    </cfRule>
  </conditionalFormatting>
  <conditionalFormatting sqref="AJ6:AK6 AJ7:AJ8">
    <cfRule type="cellIs" dxfId="78" priority="111" operator="equal">
      <formula>"Y"</formula>
    </cfRule>
  </conditionalFormatting>
  <conditionalFormatting sqref="BI2">
    <cfRule type="cellIs" dxfId="77" priority="103" operator="equal">
      <formula>"Y"</formula>
    </cfRule>
  </conditionalFormatting>
  <conditionalFormatting sqref="AZ9:AZ14 AZ16:AZ20 AZ22:AZ23 AZ25:AZ27 AZ29:AZ32 AZ61:AZ65 AZ67:AZ202">
    <cfRule type="cellIs" dxfId="76" priority="152" operator="equal">
      <formula>"Y"</formula>
    </cfRule>
  </conditionalFormatting>
  <conditionalFormatting sqref="DD44">
    <cfRule type="cellIs" dxfId="75" priority="173" operator="equal">
      <formula>"Y"</formula>
    </cfRule>
  </conditionalFormatting>
  <conditionalFormatting sqref="T33">
    <cfRule type="cellIs" dxfId="74" priority="119" operator="equal">
      <formula>"Y"</formula>
    </cfRule>
  </conditionalFormatting>
  <conditionalFormatting sqref="BH33">
    <cfRule type="cellIs" dxfId="73" priority="104" operator="equal">
      <formula>"Y"</formula>
    </cfRule>
  </conditionalFormatting>
  <conditionalFormatting sqref="CF7:CF8">
    <cfRule type="cellIs" dxfId="72" priority="93" operator="equal">
      <formula>"Y"</formula>
    </cfRule>
  </conditionalFormatting>
  <conditionalFormatting sqref="CR6">
    <cfRule type="cellIs" dxfId="71" priority="192" operator="equal">
      <formula>"Y"</formula>
    </cfRule>
  </conditionalFormatting>
  <conditionalFormatting sqref="CJ6">
    <cfRule type="cellIs" dxfId="70" priority="193" operator="equal">
      <formula>"Y"</formula>
    </cfRule>
  </conditionalFormatting>
  <conditionalFormatting sqref="T134">
    <cfRule type="cellIs" dxfId="69" priority="153" operator="equal">
      <formula>"Y"</formula>
    </cfRule>
  </conditionalFormatting>
  <conditionalFormatting sqref="DP6">
    <cfRule type="cellIs" dxfId="68" priority="189" operator="equal">
      <formula>"Y"</formula>
    </cfRule>
  </conditionalFormatting>
  <conditionalFormatting sqref="AB33">
    <cfRule type="cellIs" dxfId="67" priority="116" operator="equal">
      <formula>"Y"</formula>
    </cfRule>
  </conditionalFormatting>
  <conditionalFormatting sqref="DD33">
    <cfRule type="cellIs" dxfId="66" priority="86" operator="equal">
      <formula>"Y"</formula>
    </cfRule>
  </conditionalFormatting>
  <conditionalFormatting sqref="DL44">
    <cfRule type="cellIs" dxfId="65" priority="172" operator="equal">
      <formula>"Y"</formula>
    </cfRule>
  </conditionalFormatting>
  <conditionalFormatting sqref="AZ33">
    <cfRule type="cellIs" dxfId="64" priority="107" operator="equal">
      <formula>"Y"</formula>
    </cfRule>
  </conditionalFormatting>
  <conditionalFormatting sqref="EF6">
    <cfRule type="cellIs" dxfId="63" priority="188" operator="equal">
      <formula>"Y"</formula>
    </cfRule>
  </conditionalFormatting>
  <conditionalFormatting sqref="AC2">
    <cfRule type="cellIs" dxfId="62" priority="115" operator="equal">
      <formula>"Y"</formula>
    </cfRule>
  </conditionalFormatting>
  <conditionalFormatting sqref="L42">
    <cfRule type="cellIs" dxfId="61" priority="150" operator="equal">
      <formula>"Y"</formula>
    </cfRule>
  </conditionalFormatting>
  <conditionalFormatting sqref="BP42">
    <cfRule type="cellIs" dxfId="60" priority="143" operator="equal">
      <formula>"Y"</formula>
    </cfRule>
  </conditionalFormatting>
  <conditionalFormatting sqref="CZ6">
    <cfRule type="cellIs" dxfId="59" priority="191" operator="equal">
      <formula>"Y"</formula>
    </cfRule>
  </conditionalFormatting>
  <conditionalFormatting sqref="FD6">
    <cfRule type="cellIs" dxfId="58" priority="186" operator="equal">
      <formula>"Y"</formula>
    </cfRule>
  </conditionalFormatting>
  <conditionalFormatting sqref="DH6">
    <cfRule type="cellIs" dxfId="57" priority="190" operator="equal">
      <formula>"Y"</formula>
    </cfRule>
  </conditionalFormatting>
  <conditionalFormatting sqref="BP119">
    <cfRule type="cellIs" dxfId="56" priority="13" operator="equal">
      <formula>"Y"</formula>
    </cfRule>
  </conditionalFormatting>
  <conditionalFormatting sqref="AS2">
    <cfRule type="cellIs" dxfId="55" priority="109" operator="equal">
      <formula>"Y"</formula>
    </cfRule>
  </conditionalFormatting>
  <conditionalFormatting sqref="T131 BP10:BP11 BP13:BP14 BP16:BP17 BP22:BP23 BP25:BP27 BP29:BP32 BP50:BP118 BP132:BP133 BP135:BP202 BP120:BP130">
    <cfRule type="cellIs" dxfId="54" priority="155" operator="equal">
      <formula>"Y"</formula>
    </cfRule>
  </conditionalFormatting>
  <conditionalFormatting sqref="BH18">
    <cfRule type="cellIs" dxfId="53" priority="16" operator="equal">
      <formula>"Y"</formula>
    </cfRule>
  </conditionalFormatting>
  <conditionalFormatting sqref="L6:M6 L8">
    <cfRule type="cellIs" dxfId="52" priority="120" operator="equal">
      <formula>"Y"</formula>
    </cfRule>
  </conditionalFormatting>
  <conditionalFormatting sqref="L7">
    <cfRule type="cellIs" dxfId="51" priority="207" operator="equal">
      <formula>"Y"</formula>
    </cfRule>
  </conditionalFormatting>
  <conditionalFormatting sqref="L17">
    <cfRule type="cellIs" dxfId="50" priority="208" operator="equal">
      <formula>"Y"</formula>
    </cfRule>
  </conditionalFormatting>
  <conditionalFormatting sqref="L44">
    <cfRule type="cellIs" dxfId="49" priority="209" operator="equal">
      <formula>"Y"</formula>
    </cfRule>
  </conditionalFormatting>
  <conditionalFormatting sqref="K28 L9:L14 L16 L18:L20 L22 L25:L27 L30 L32 L50:L197">
    <cfRule type="cellIs" dxfId="48" priority="158" operator="equal">
      <formula>"Y"</formula>
    </cfRule>
  </conditionalFormatting>
  <conditionalFormatting sqref="DU2">
    <cfRule type="cellIs" dxfId="47" priority="1" operator="equal">
      <formula>"Y"</formula>
    </cfRule>
  </conditionalFormatting>
  <conditionalFormatting sqref="DT23 DT29 DT31">
    <cfRule type="cellIs" dxfId="46" priority="3" operator="equal">
      <formula>"Y"</formula>
    </cfRule>
  </conditionalFormatting>
  <conditionalFormatting sqref="DT42">
    <cfRule type="cellIs" dxfId="45" priority="4" operator="equal">
      <formula>"Y"</formula>
    </cfRule>
  </conditionalFormatting>
  <hyperlinks>
    <hyperlink ref="D3" r:id="rId1" xr:uid="{00000000-0004-0000-0D00-000000000000}"/>
    <hyperlink ref="U3" r:id="rId2" xr:uid="{00000000-0004-0000-0D00-000001000000}"/>
    <hyperlink ref="AC3" r:id="rId3" xr:uid="{00000000-0004-0000-0D00-000002000000}"/>
    <hyperlink ref="G31" r:id="rId4" xr:uid="{00000000-0004-0000-0D00-000004000000}"/>
    <hyperlink ref="CV3" r:id="rId5" xr:uid="{8BDEB16B-F8F0-4113-AC1F-5600B09CE9D9}"/>
  </hyperlinks>
  <pageMargins left="0.7" right="0.7" top="0.75" bottom="0.75" header="0.3" footer="0.3"/>
  <pageSetup paperSize="9" orientation="portrait" r:id="rId6"/>
  <legacyDrawing r:id="rId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N117"/>
  <sheetViews>
    <sheetView workbookViewId="0"/>
  </sheetViews>
  <sheetFormatPr defaultColWidth="8.81640625" defaultRowHeight="14.1" customHeight="1"/>
  <cols>
    <col min="1" max="1" width="15.7265625" style="51" customWidth="1"/>
    <col min="2" max="2" width="30.7265625" style="51" customWidth="1"/>
    <col min="3" max="3" width="50.7265625" style="37" customWidth="1"/>
    <col min="4" max="4" width="15.7265625" style="37" customWidth="1"/>
    <col min="5" max="5" width="20.7265625" style="37" customWidth="1"/>
    <col min="6" max="6" width="10.7265625" style="37" customWidth="1"/>
    <col min="7" max="7" width="28.81640625" style="37" customWidth="1"/>
    <col min="8" max="9" width="28.7265625" style="37" customWidth="1"/>
    <col min="10" max="10" width="30.7265625" style="37"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0" width="10.7265625" style="39" customWidth="1"/>
  </cols>
  <sheetData>
    <row r="1" spans="1:40" ht="15" customHeight="1">
      <c r="C1" s="1384" t="s">
        <v>282</v>
      </c>
      <c r="D1" s="1384"/>
      <c r="E1" s="1384"/>
      <c r="F1" s="59"/>
    </row>
    <row r="2" spans="1:40" ht="40.049999999999997" customHeight="1">
      <c r="A2" s="37" t="s">
        <v>157</v>
      </c>
      <c r="B2" s="37" t="s">
        <v>283</v>
      </c>
      <c r="C2" s="37" t="s">
        <v>3182</v>
      </c>
      <c r="D2" s="59" t="s">
        <v>284</v>
      </c>
      <c r="E2" s="59" t="s">
        <v>285</v>
      </c>
      <c r="F2" s="59" t="s">
        <v>160</v>
      </c>
      <c r="G2" s="37" t="s">
        <v>33</v>
      </c>
      <c r="H2" s="37" t="s">
        <v>289</v>
      </c>
      <c r="L2" s="41"/>
      <c r="M2" s="42"/>
      <c r="N2" s="43"/>
      <c r="O2" s="37"/>
      <c r="P2" s="37"/>
      <c r="Q2" s="37"/>
      <c r="R2" s="37"/>
      <c r="S2" s="37"/>
      <c r="T2" s="41"/>
      <c r="U2" s="42"/>
      <c r="V2" s="43"/>
      <c r="W2" s="37"/>
      <c r="X2" s="37"/>
      <c r="Y2" s="37"/>
      <c r="Z2" s="37"/>
      <c r="AA2" s="37"/>
      <c r="AB2" s="41"/>
      <c r="AC2" s="42"/>
      <c r="AD2" s="43"/>
      <c r="AE2" s="37"/>
      <c r="AF2" s="37"/>
      <c r="AG2" s="37"/>
      <c r="AH2" s="37"/>
      <c r="AI2" s="37"/>
      <c r="AJ2" s="41"/>
      <c r="AK2" s="42"/>
      <c r="AL2" s="43"/>
      <c r="AM2" s="37"/>
      <c r="AN2" s="37"/>
    </row>
    <row r="3" spans="1:40" ht="129" customHeight="1">
      <c r="C3" s="1347" t="s">
        <v>3729</v>
      </c>
      <c r="F3" s="1348" t="s">
        <v>3730</v>
      </c>
      <c r="G3" s="1349" t="s">
        <v>3731</v>
      </c>
      <c r="H3" s="55" t="s">
        <v>3732</v>
      </c>
      <c r="I3" s="55"/>
      <c r="J3" s="57"/>
      <c r="K3" s="18"/>
      <c r="L3" s="18"/>
      <c r="T3" s="18"/>
      <c r="AB3" s="18"/>
      <c r="AJ3" s="18"/>
    </row>
    <row r="4" spans="1:40" ht="205.5" customHeight="1">
      <c r="F4" s="59" t="s">
        <v>3733</v>
      </c>
      <c r="G4" s="37" t="s">
        <v>3733</v>
      </c>
      <c r="H4" s="37" t="s">
        <v>3733</v>
      </c>
      <c r="L4" s="37"/>
      <c r="T4" s="37"/>
      <c r="AB4" s="37"/>
      <c r="AJ4" s="37"/>
    </row>
    <row r="5" spans="1:40" ht="92.25" customHeight="1">
      <c r="F5" s="59" t="s">
        <v>3734</v>
      </c>
      <c r="G5" s="37" t="s">
        <v>3734</v>
      </c>
      <c r="H5" s="37" t="s">
        <v>3734</v>
      </c>
      <c r="L5" s="37"/>
      <c r="T5" s="37"/>
      <c r="AB5" s="37"/>
      <c r="AJ5" s="37"/>
    </row>
    <row r="6" spans="1:40" ht="65.25" customHeight="1">
      <c r="F6" s="59"/>
      <c r="G6" s="44"/>
      <c r="H6" s="44"/>
      <c r="K6" s="45"/>
      <c r="L6" s="37"/>
      <c r="T6" s="37"/>
      <c r="AB6" s="37"/>
      <c r="AJ6" s="37"/>
    </row>
    <row r="7" spans="1:40" ht="65.25" customHeight="1">
      <c r="F7" s="59"/>
      <c r="L7" s="56"/>
      <c r="T7" s="56"/>
      <c r="AB7" s="56"/>
      <c r="AJ7" s="56"/>
    </row>
    <row r="8" spans="1:40" ht="106.5" customHeight="1">
      <c r="F8" s="59"/>
      <c r="L8" s="37"/>
      <c r="T8" s="37"/>
      <c r="AB8" s="37"/>
      <c r="AJ8" s="37"/>
    </row>
    <row r="9" spans="1:40" ht="15.75" customHeight="1">
      <c r="F9" s="59"/>
      <c r="L9" s="37"/>
      <c r="N9" s="36"/>
      <c r="T9" s="37"/>
      <c r="V9" s="36"/>
      <c r="AB9" s="37"/>
      <c r="AD9" s="36"/>
      <c r="AJ9" s="37"/>
      <c r="AL9" s="36"/>
    </row>
    <row r="10" spans="1:40" ht="65.25" customHeight="1">
      <c r="F10" s="59"/>
      <c r="L10" s="37"/>
      <c r="T10" s="37"/>
      <c r="AB10" s="37"/>
      <c r="AJ10" s="37"/>
    </row>
    <row r="11" spans="1:40" ht="100.5" customHeight="1">
      <c r="F11" s="59"/>
      <c r="L11" s="37"/>
      <c r="N11" s="37"/>
      <c r="T11" s="37"/>
      <c r="V11" s="37"/>
      <c r="AB11" s="37"/>
      <c r="AD11" s="37"/>
      <c r="AJ11" s="37"/>
      <c r="AL11" s="37"/>
    </row>
    <row r="12" spans="1:40" ht="65.25" customHeight="1">
      <c r="F12" s="59"/>
      <c r="L12" s="37"/>
      <c r="T12" s="37"/>
      <c r="AB12" s="37"/>
      <c r="AJ12" s="37"/>
    </row>
    <row r="13" spans="1:40" ht="95.25" customHeight="1">
      <c r="F13" s="59"/>
      <c r="L13" s="37"/>
      <c r="T13" s="37"/>
      <c r="AB13" s="37"/>
      <c r="AJ13" s="37"/>
    </row>
    <row r="14" spans="1:40" ht="129.75" customHeight="1">
      <c r="F14" s="59"/>
      <c r="L14" s="37"/>
      <c r="N14" s="37"/>
      <c r="T14" s="37"/>
      <c r="V14" s="37"/>
      <c r="AB14" s="37"/>
      <c r="AD14" s="37"/>
      <c r="AJ14" s="37"/>
      <c r="AL14" s="37"/>
    </row>
    <row r="15" spans="1:40" ht="123.75" customHeight="1">
      <c r="F15" s="59"/>
      <c r="G15" s="46"/>
      <c r="H15" s="46"/>
      <c r="I15" s="47"/>
      <c r="J15" s="47"/>
      <c r="K15" s="48"/>
      <c r="L15" s="37"/>
      <c r="T15" s="37"/>
      <c r="AB15" s="37"/>
      <c r="AJ15" s="37"/>
    </row>
    <row r="16" spans="1:40" ht="65.25" customHeight="1">
      <c r="F16" s="59"/>
      <c r="L16" s="37"/>
      <c r="T16" s="37"/>
      <c r="AB16" s="37"/>
      <c r="AJ16" s="37"/>
    </row>
    <row r="17" spans="1:38" ht="65.25" customHeight="1">
      <c r="F17" s="59"/>
      <c r="L17" s="37"/>
      <c r="N17" s="37"/>
      <c r="T17" s="37"/>
      <c r="V17" s="37"/>
      <c r="AB17" s="37"/>
      <c r="AD17" s="37"/>
      <c r="AJ17" s="37"/>
      <c r="AL17" s="37"/>
    </row>
    <row r="18" spans="1:38" ht="65.25" customHeight="1">
      <c r="F18" s="59"/>
      <c r="L18" s="37"/>
      <c r="T18" s="37"/>
      <c r="AB18" s="37"/>
      <c r="AJ18" s="37"/>
    </row>
    <row r="19" spans="1:38" ht="65.25" customHeight="1">
      <c r="F19" s="59"/>
      <c r="L19" s="37"/>
      <c r="T19" s="37"/>
      <c r="AB19" s="37"/>
      <c r="AJ19" s="37"/>
    </row>
    <row r="20" spans="1:38" ht="65.25" customHeight="1">
      <c r="F20" s="59"/>
      <c r="L20" s="37"/>
      <c r="T20" s="37"/>
      <c r="AB20" s="37"/>
      <c r="AJ20" s="37"/>
    </row>
    <row r="21" spans="1:38" s="32" customFormat="1" ht="14.1" customHeight="1"/>
    <row r="22" spans="1:38" ht="15.75" customHeight="1">
      <c r="A22" s="49"/>
    </row>
    <row r="23" spans="1:38" ht="15.75" customHeight="1">
      <c r="A23" s="37"/>
    </row>
    <row r="24" spans="1:38" ht="15.75" customHeight="1">
      <c r="A24" s="37"/>
    </row>
    <row r="25" spans="1:38" ht="15.75" customHeight="1">
      <c r="A25" s="37"/>
    </row>
    <row r="117" spans="5:6" ht="14.1" customHeight="1">
      <c r="E117" s="32"/>
      <c r="F117" s="32"/>
    </row>
  </sheetData>
  <mergeCells count="1">
    <mergeCell ref="C1:E1"/>
  </mergeCells>
  <phoneticPr fontId="1" type="noConversion"/>
  <conditionalFormatting sqref="L3 L22:L200 K21 L12:L13 L15:L16 L18:L20 L6:L10">
    <cfRule type="cellIs" dxfId="44" priority="215" operator="equal">
      <formula>"Y"</formula>
    </cfRule>
  </conditionalFormatting>
  <conditionalFormatting sqref="AC2">
    <cfRule type="cellIs" dxfId="43" priority="208" operator="equal">
      <formula>"Y"</formula>
    </cfRule>
  </conditionalFormatting>
  <conditionalFormatting sqref="BI2">
    <cfRule type="cellIs" dxfId="42" priority="196" operator="equal">
      <formula>"Y"</formula>
    </cfRule>
  </conditionalFormatting>
  <conditionalFormatting sqref="DM2">
    <cfRule type="cellIs" dxfId="41" priority="175" operator="equal">
      <formula>"Y"</formula>
    </cfRule>
  </conditionalFormatting>
  <conditionalFormatting sqref="AS2">
    <cfRule type="cellIs" dxfId="40" priority="202" operator="equal">
      <formula>"Y"</formula>
    </cfRule>
  </conditionalFormatting>
  <conditionalFormatting sqref="DE2">
    <cfRule type="cellIs" dxfId="39" priority="178" operator="equal">
      <formula>"Y"</formula>
    </cfRule>
  </conditionalFormatting>
  <conditionalFormatting sqref="CW2">
    <cfRule type="cellIs" dxfId="38" priority="181" operator="equal">
      <formula>"Y"</formula>
    </cfRule>
  </conditionalFormatting>
  <conditionalFormatting sqref="CG2">
    <cfRule type="cellIs" dxfId="37" priority="187" operator="equal">
      <formula>"Y"</formula>
    </cfRule>
  </conditionalFormatting>
  <conditionalFormatting sqref="U2">
    <cfRule type="cellIs" dxfId="36" priority="211" operator="equal">
      <formula>"Y"</formula>
    </cfRule>
  </conditionalFormatting>
  <conditionalFormatting sqref="AB3 AB22:AB200 AB12:AB13 AB15:AB16 AB18:AB20 AB6:AB10">
    <cfRule type="cellIs" dxfId="35" priority="209" operator="equal">
      <formula>"Y"</formula>
    </cfRule>
  </conditionalFormatting>
  <conditionalFormatting sqref="BQ2">
    <cfRule type="cellIs" dxfId="34" priority="193" operator="equal">
      <formula>"Y"</formula>
    </cfRule>
  </conditionalFormatting>
  <conditionalFormatting sqref="BH3 BH22:BH200 BH12:BH13 BH15:BH16 BH18:BH20 BH6:BH10">
    <cfRule type="cellIs" dxfId="33" priority="197" operator="equal">
      <formula>"Y"</formula>
    </cfRule>
  </conditionalFormatting>
  <conditionalFormatting sqref="AZ4:AZ5 BA4">
    <cfRule type="cellIs" dxfId="32" priority="198" operator="equal">
      <formula>"Y"</formula>
    </cfRule>
  </conditionalFormatting>
  <conditionalFormatting sqref="DL3 DL22:DL200 DL12:DL13 DL15:DL16 DL18:DL20 DL6:DL10">
    <cfRule type="cellIs" dxfId="31" priority="176" operator="equal">
      <formula>"Y"</formula>
    </cfRule>
  </conditionalFormatting>
  <conditionalFormatting sqref="AR3 AR22:AR200 AR12:AR13 AR15:AR16 AR18:AR20 AR6:AR10">
    <cfRule type="cellIs" dxfId="30" priority="203" operator="equal">
      <formula>"Y"</formula>
    </cfRule>
  </conditionalFormatting>
  <conditionalFormatting sqref="AJ4:AJ5 AK4">
    <cfRule type="cellIs" dxfId="29" priority="204" operator="equal">
      <formula>"Y"</formula>
    </cfRule>
  </conditionalFormatting>
  <conditionalFormatting sqref="CF3 CF22:CF200 CF12:CF13 CF15:CF16 CF18:CF20 CF6:CF10">
    <cfRule type="cellIs" dxfId="28" priority="188" operator="equal">
      <formula>"Y"</formula>
    </cfRule>
  </conditionalFormatting>
  <conditionalFormatting sqref="CV4:CV5 CW4">
    <cfRule type="cellIs" dxfId="27" priority="180" operator="equal">
      <formula>"Y"</formula>
    </cfRule>
  </conditionalFormatting>
  <conditionalFormatting sqref="BY2">
    <cfRule type="cellIs" dxfId="26" priority="190" operator="equal">
      <formula>"Y"</formula>
    </cfRule>
  </conditionalFormatting>
  <conditionalFormatting sqref="CO2">
    <cfRule type="cellIs" dxfId="25" priority="184" operator="equal">
      <formula>"Y"</formula>
    </cfRule>
  </conditionalFormatting>
  <conditionalFormatting sqref="DL4:DL5 DM4">
    <cfRule type="cellIs" dxfId="24" priority="174" operator="equal">
      <formula>"Y"</formula>
    </cfRule>
  </conditionalFormatting>
  <conditionalFormatting sqref="AK2">
    <cfRule type="cellIs" dxfId="23" priority="205" operator="equal">
      <formula>"Y"</formula>
    </cfRule>
  </conditionalFormatting>
  <conditionalFormatting sqref="AR4:AR5 AS4">
    <cfRule type="cellIs" dxfId="22" priority="201" operator="equal">
      <formula>"Y"</formula>
    </cfRule>
  </conditionalFormatting>
  <conditionalFormatting sqref="BX4:BX5 BY4">
    <cfRule type="cellIs" dxfId="21" priority="189" operator="equal">
      <formula>"Y"</formula>
    </cfRule>
  </conditionalFormatting>
  <conditionalFormatting sqref="CV3 CV22:CV200 CV12:CV13 CV15:CV16 CV18:CV20 CV6:CV10">
    <cfRule type="cellIs" dxfId="20" priority="182" operator="equal">
      <formula>"Y"</formula>
    </cfRule>
  </conditionalFormatting>
  <conditionalFormatting sqref="BP4:BP5 BQ4">
    <cfRule type="cellIs" dxfId="19" priority="192" operator="equal">
      <formula>"Y"</formula>
    </cfRule>
  </conditionalFormatting>
  <conditionalFormatting sqref="CN3 CN22:CN200 CN12:CN13 CN15:CN16 CN18:CN20 CN6:CN10">
    <cfRule type="cellIs" dxfId="18" priority="185" operator="equal">
      <formula>"Y"</formula>
    </cfRule>
  </conditionalFormatting>
  <conditionalFormatting sqref="CF4:CF5 CG4">
    <cfRule type="cellIs" dxfId="17" priority="186" operator="equal">
      <formula>"Y"</formula>
    </cfRule>
  </conditionalFormatting>
  <conditionalFormatting sqref="AB4:AB5 AC4">
    <cfRule type="cellIs" dxfId="16" priority="207" operator="equal">
      <formula>"Y"</formula>
    </cfRule>
  </conditionalFormatting>
  <conditionalFormatting sqref="M2">
    <cfRule type="cellIs" dxfId="15" priority="214" operator="equal">
      <formula>"Y"</formula>
    </cfRule>
  </conditionalFormatting>
  <conditionalFormatting sqref="DD3 DD22:DD200 DD12:DD13 DD15:DD16 DD18:DD20 DD6:DD10">
    <cfRule type="cellIs" dxfId="14" priority="179" operator="equal">
      <formula>"Y"</formula>
    </cfRule>
  </conditionalFormatting>
  <conditionalFormatting sqref="BH4:BH5 BI4">
    <cfRule type="cellIs" dxfId="13" priority="195" operator="equal">
      <formula>"Y"</formula>
    </cfRule>
  </conditionalFormatting>
  <conditionalFormatting sqref="L4:L5 M4">
    <cfRule type="cellIs" dxfId="12" priority="213" operator="equal">
      <formula>"Y"</formula>
    </cfRule>
  </conditionalFormatting>
  <conditionalFormatting sqref="T4:T5 U4">
    <cfRule type="cellIs" dxfId="11" priority="210" operator="equal">
      <formula>"Y"</formula>
    </cfRule>
  </conditionalFormatting>
  <conditionalFormatting sqref="CN4:CN5 CO4">
    <cfRule type="cellIs" dxfId="10" priority="183" operator="equal">
      <formula>"Y"</formula>
    </cfRule>
  </conditionalFormatting>
  <conditionalFormatting sqref="BA2">
    <cfRule type="cellIs" dxfId="9" priority="199" operator="equal">
      <formula>"Y"</formula>
    </cfRule>
  </conditionalFormatting>
  <conditionalFormatting sqref="BX3 BX22:BX200 BX12:BX13 BX15:BX16 BX18:BX20 BX6:BX10">
    <cfRule type="cellIs" dxfId="8" priority="191" operator="equal">
      <formula>"Y"</formula>
    </cfRule>
  </conditionalFormatting>
  <conditionalFormatting sqref="T3 T22:T200 T12:T13 T15:T16 T18:T20 T6:T10">
    <cfRule type="cellIs" dxfId="7" priority="212" operator="equal">
      <formula>"Y"</formula>
    </cfRule>
  </conditionalFormatting>
  <conditionalFormatting sqref="BP3 BP22:BP200 BP12:BP13 BP15:BP16 BP18:BP20 BP6:BP10">
    <cfRule type="cellIs" dxfId="6" priority="194" operator="equal">
      <formula>"Y"</formula>
    </cfRule>
  </conditionalFormatting>
  <conditionalFormatting sqref="AZ3 AZ22:AZ200 AZ12:AZ13 AZ15:AZ16 AZ18:AZ20 AZ6:AZ10">
    <cfRule type="cellIs" dxfId="5" priority="200" operator="equal">
      <formula>"Y"</formula>
    </cfRule>
  </conditionalFormatting>
  <conditionalFormatting sqref="DD4:DD5 DE4">
    <cfRule type="cellIs" dxfId="4" priority="177" operator="equal">
      <formula>"Y"</formula>
    </cfRule>
  </conditionalFormatting>
  <conditionalFormatting sqref="AJ3 AJ22:AJ200 AJ12:AJ13 AJ15:AJ16 AJ18:AJ20 AJ6:AJ10">
    <cfRule type="cellIs" dxfId="3" priority="206" operator="equal">
      <formula>"Y"</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H5"/>
  <sheetViews>
    <sheetView workbookViewId="0">
      <selection sqref="A1:H1"/>
    </sheetView>
  </sheetViews>
  <sheetFormatPr defaultColWidth="8.81640625" defaultRowHeight="14.1" customHeight="1"/>
  <sheetData>
    <row r="1" spans="1:8" ht="54" customHeight="1">
      <c r="A1" s="1366" t="s">
        <v>3735</v>
      </c>
      <c r="B1" s="1366"/>
      <c r="C1" s="1366"/>
      <c r="D1" s="1366"/>
      <c r="E1" s="1366"/>
      <c r="F1" s="1366"/>
      <c r="G1" s="1366"/>
      <c r="H1" s="1366"/>
    </row>
    <row r="2" spans="1:8" ht="171" customHeight="1">
      <c r="A2" s="1366" t="s">
        <v>3736</v>
      </c>
      <c r="B2" s="1366"/>
      <c r="C2" s="1366"/>
      <c r="D2" s="1366"/>
      <c r="E2" s="1366"/>
      <c r="F2" s="1366"/>
      <c r="G2" s="1366"/>
      <c r="H2" s="1366"/>
    </row>
    <row r="3" spans="1:8" ht="45.75" customHeight="1">
      <c r="A3" s="1366" t="s">
        <v>3737</v>
      </c>
      <c r="B3" s="1366"/>
      <c r="C3" s="1366"/>
      <c r="D3" s="1366"/>
      <c r="E3" s="1366"/>
      <c r="F3" s="1366"/>
      <c r="G3" s="1366"/>
      <c r="H3" s="1366"/>
    </row>
    <row r="4" spans="1:8" ht="14.1" customHeight="1">
      <c r="A4" s="22" t="s">
        <v>3738</v>
      </c>
    </row>
    <row r="5" spans="1:8" ht="14.1" customHeight="1">
      <c r="A5" s="22" t="s">
        <v>3739</v>
      </c>
    </row>
  </sheetData>
  <mergeCells count="3">
    <mergeCell ref="A2:H2"/>
    <mergeCell ref="A3:H3"/>
    <mergeCell ref="A1:H1"/>
  </mergeCells>
  <phoneticPr fontId="1"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B14"/>
  <sheetViews>
    <sheetView workbookViewId="0"/>
  </sheetViews>
  <sheetFormatPr defaultColWidth="8.81640625" defaultRowHeight="14.1" customHeight="1"/>
  <cols>
    <col min="1" max="1" width="46" style="22" customWidth="1"/>
    <col min="2" max="2" width="25" style="22" customWidth="1"/>
  </cols>
  <sheetData>
    <row r="1" spans="1:2" ht="14.1" customHeight="1">
      <c r="A1" s="22" t="s">
        <v>3740</v>
      </c>
      <c r="B1" s="22" t="s">
        <v>49</v>
      </c>
    </row>
    <row r="2" spans="1:2" ht="14.1" customHeight="1">
      <c r="A2" s="3" t="s">
        <v>3741</v>
      </c>
    </row>
    <row r="3" spans="1:2" ht="14.1" customHeight="1">
      <c r="A3" s="22" t="s">
        <v>3742</v>
      </c>
    </row>
    <row r="4" spans="1:2" ht="14.1" customHeight="1">
      <c r="A4" s="22" t="s">
        <v>3743</v>
      </c>
    </row>
    <row r="5" spans="1:2" ht="14.1" customHeight="1">
      <c r="A5" s="22" t="s">
        <v>3744</v>
      </c>
    </row>
    <row r="6" spans="1:2" ht="14.1" customHeight="1">
      <c r="A6" s="22" t="s">
        <v>3745</v>
      </c>
      <c r="B6" s="22" t="s">
        <v>3746</v>
      </c>
    </row>
    <row r="7" spans="1:2" ht="14.1" customHeight="1">
      <c r="A7" s="22" t="s">
        <v>3747</v>
      </c>
    </row>
    <row r="8" spans="1:2" ht="14.1" customHeight="1">
      <c r="A8" s="22" t="s">
        <v>1055</v>
      </c>
    </row>
    <row r="9" spans="1:2" ht="42" customHeight="1">
      <c r="A9" s="22" t="s">
        <v>3748</v>
      </c>
      <c r="B9" s="1350" t="s">
        <v>3749</v>
      </c>
    </row>
    <row r="10" spans="1:2" ht="14.1" customHeight="1">
      <c r="A10" s="22" t="s">
        <v>3750</v>
      </c>
    </row>
    <row r="11" spans="1:2" ht="14.1" customHeight="1">
      <c r="A11" s="22" t="s">
        <v>3751</v>
      </c>
    </row>
    <row r="12" spans="1:2" ht="14.1" customHeight="1">
      <c r="A12" s="2" t="s">
        <v>3752</v>
      </c>
      <c r="B12" s="22" t="s">
        <v>3161</v>
      </c>
    </row>
    <row r="14" spans="1:2" ht="112.2" customHeight="1">
      <c r="A14" s="1351" t="s">
        <v>3753</v>
      </c>
      <c r="B14" s="1352" t="s">
        <v>3754</v>
      </c>
    </row>
  </sheetData>
  <phoneticPr fontId="1" type="noConversion"/>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
  <sheetViews>
    <sheetView workbookViewId="0"/>
  </sheetViews>
  <sheetFormatPr defaultColWidth="8.81640625" defaultRowHeight="14.1" customHeight="1"/>
  <sheetData>
    <row r="1" spans="1:1" ht="14.1" customHeight="1">
      <c r="A1" s="22" t="s">
        <v>3755</v>
      </c>
    </row>
  </sheetData>
  <phoneticPr fontId="1"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
  <sheetViews>
    <sheetView workbookViewId="0"/>
  </sheetViews>
  <sheetFormatPr defaultColWidth="8.81640625" defaultRowHeight="14.1" customHeight="1"/>
  <sheetData>
    <row r="1" spans="1:1" ht="14.1" customHeight="1">
      <c r="A1" s="22" t="s">
        <v>3756</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20"/>
  <sheetViews>
    <sheetView workbookViewId="0">
      <pane ySplit="1" topLeftCell="A2" activePane="bottomLeft" state="frozen"/>
      <selection pane="bottomLeft"/>
    </sheetView>
  </sheetViews>
  <sheetFormatPr defaultColWidth="8.81640625" defaultRowHeight="14.1" customHeight="1"/>
  <cols>
    <col min="1" max="1" width="20.453125" style="22" customWidth="1"/>
    <col min="2" max="2" width="13" style="22" customWidth="1"/>
    <col min="3" max="3" width="50.453125" style="22" customWidth="1"/>
    <col min="4" max="4" width="15" style="22" customWidth="1"/>
    <col min="5" max="5" width="29.1796875" style="22" customWidth="1"/>
    <col min="6" max="6" width="15" style="22" customWidth="1"/>
    <col min="7" max="7" width="4.7265625" style="22" hidden="1" customWidth="1"/>
    <col min="8" max="8" width="13" style="22" hidden="1" customWidth="1"/>
  </cols>
  <sheetData>
    <row r="1" spans="1:40" ht="28.2" customHeight="1">
      <c r="A1" s="6" t="s">
        <v>33</v>
      </c>
      <c r="B1" s="6" t="s">
        <v>34</v>
      </c>
      <c r="C1" s="19" t="s">
        <v>35</v>
      </c>
      <c r="D1" s="6" t="s">
        <v>34</v>
      </c>
      <c r="E1" s="6" t="s">
        <v>36</v>
      </c>
      <c r="F1" s="6" t="s">
        <v>34</v>
      </c>
      <c r="G1" s="22" t="s">
        <v>37</v>
      </c>
      <c r="H1" s="22" t="s">
        <v>34</v>
      </c>
    </row>
    <row r="2" spans="1:40" ht="97.95" customHeight="1">
      <c r="A2" s="35" t="s">
        <v>38</v>
      </c>
      <c r="B2" s="35" t="s">
        <v>39</v>
      </c>
      <c r="C2" s="5" t="s">
        <v>40</v>
      </c>
      <c r="D2" s="233" t="s">
        <v>41</v>
      </c>
      <c r="E2" s="22" t="s">
        <v>42</v>
      </c>
      <c r="F2" s="234" t="s">
        <v>41</v>
      </c>
    </row>
    <row r="4" spans="1:40" ht="14.1" customHeight="1">
      <c r="A4" s="22" t="s">
        <v>43</v>
      </c>
    </row>
    <row r="5" spans="1:40" ht="42.75" customHeight="1">
      <c r="A5" s="1365" t="s">
        <v>44</v>
      </c>
      <c r="B5" s="1366"/>
      <c r="C5" s="1366"/>
    </row>
    <row r="7" spans="1:40" ht="14.1" customHeight="1">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row>
    <row r="8" spans="1:40" ht="14.1" customHeight="1">
      <c r="A8" s="58"/>
      <c r="B8" s="58"/>
      <c r="C8" s="58"/>
    </row>
    <row r="9" spans="1:40" ht="14.1" customHeight="1">
      <c r="A9" s="58"/>
      <c r="B9" s="58"/>
      <c r="C9" s="58"/>
    </row>
    <row r="10" spans="1:40" ht="14.1" customHeight="1">
      <c r="A10" s="58"/>
      <c r="B10" s="58"/>
      <c r="C10" s="58"/>
    </row>
    <row r="11" spans="1:40" ht="14.1" customHeight="1">
      <c r="A11" s="58"/>
      <c r="B11" s="58"/>
      <c r="C11" s="58"/>
    </row>
    <row r="12" spans="1:40" ht="14.1" customHeight="1">
      <c r="A12" s="58"/>
      <c r="B12" s="58"/>
      <c r="C12" s="58"/>
    </row>
    <row r="13" spans="1:40" ht="14.1" customHeight="1">
      <c r="A13" s="58"/>
      <c r="B13" s="58"/>
      <c r="C13" s="58"/>
    </row>
    <row r="14" spans="1:40" ht="14.1" customHeight="1">
      <c r="A14" s="58"/>
      <c r="B14" s="58"/>
      <c r="C14" s="58"/>
    </row>
    <row r="15" spans="1:40" ht="14.1" customHeight="1">
      <c r="A15" s="58"/>
      <c r="B15" s="58"/>
      <c r="C15" s="58"/>
    </row>
    <row r="16" spans="1:40" ht="14.1" customHeight="1">
      <c r="A16" s="58"/>
      <c r="B16" s="58"/>
      <c r="C16" s="58"/>
    </row>
    <row r="17" spans="1:3" ht="14.1" customHeight="1">
      <c r="A17" s="58"/>
      <c r="B17" s="58"/>
      <c r="C17" s="58"/>
    </row>
    <row r="18" spans="1:3" ht="14.1" customHeight="1">
      <c r="A18" s="58"/>
      <c r="B18" s="58"/>
      <c r="C18" s="58"/>
    </row>
    <row r="19" spans="1:3" ht="14.1" customHeight="1">
      <c r="A19" s="58"/>
      <c r="B19" s="58"/>
      <c r="C19" s="58"/>
    </row>
    <row r="20" spans="1:3" ht="14.1" customHeight="1">
      <c r="A20" s="58"/>
      <c r="B20" s="58"/>
      <c r="C20" s="58"/>
    </row>
  </sheetData>
  <mergeCells count="1">
    <mergeCell ref="A5:C5"/>
  </mergeCells>
  <phoneticPr fontId="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C35"/>
  <sheetViews>
    <sheetView workbookViewId="0"/>
  </sheetViews>
  <sheetFormatPr defaultColWidth="8.81640625" defaultRowHeight="14.1" customHeight="1"/>
  <cols>
    <col min="1" max="1" width="42" style="22" customWidth="1"/>
    <col min="2" max="2" width="45.453125" style="22" customWidth="1"/>
    <col min="3" max="3" width="35.7265625" style="22" customWidth="1"/>
  </cols>
  <sheetData>
    <row r="1" spans="1:3" ht="14.1" customHeight="1">
      <c r="A1" s="61" t="s">
        <v>3757</v>
      </c>
    </row>
    <row r="2" spans="1:3" ht="14.1" customHeight="1">
      <c r="A2" s="22" t="s">
        <v>3758</v>
      </c>
      <c r="B2" s="22" t="s">
        <v>3759</v>
      </c>
    </row>
    <row r="3" spans="1:3" ht="70.2" customHeight="1">
      <c r="A3" s="22" t="s">
        <v>3760</v>
      </c>
      <c r="B3" s="1353" t="s">
        <v>3761</v>
      </c>
      <c r="C3" s="1354" t="s">
        <v>3762</v>
      </c>
    </row>
    <row r="4" spans="1:3" ht="14.1" customHeight="1">
      <c r="A4" s="22" t="s">
        <v>3763</v>
      </c>
      <c r="C4" s="1355" t="s">
        <v>3764</v>
      </c>
    </row>
    <row r="5" spans="1:3" ht="14.1" customHeight="1">
      <c r="A5" s="22" t="s">
        <v>3765</v>
      </c>
    </row>
    <row r="6" spans="1:3" ht="14.1" customHeight="1">
      <c r="A6" s="22" t="s">
        <v>3766</v>
      </c>
    </row>
    <row r="7" spans="1:3" ht="14.1" customHeight="1">
      <c r="A7" s="22" t="s">
        <v>3767</v>
      </c>
    </row>
    <row r="8" spans="1:3" ht="14.1" customHeight="1">
      <c r="A8" s="22" t="s">
        <v>3768</v>
      </c>
    </row>
    <row r="9" spans="1:3" ht="14.1" customHeight="1">
      <c r="A9" s="22" t="s">
        <v>3769</v>
      </c>
    </row>
    <row r="10" spans="1:3" ht="14.1" customHeight="1">
      <c r="A10" s="22" t="s">
        <v>3770</v>
      </c>
    </row>
    <row r="11" spans="1:3" ht="14.1" customHeight="1">
      <c r="A11" s="22" t="s">
        <v>3771</v>
      </c>
    </row>
    <row r="12" spans="1:3" ht="14.1" customHeight="1">
      <c r="A12" s="22" t="s">
        <v>3772</v>
      </c>
    </row>
    <row r="13" spans="1:3" ht="14.1" customHeight="1">
      <c r="A13" s="22" t="s">
        <v>3773</v>
      </c>
      <c r="B13" s="22" t="s">
        <v>3774</v>
      </c>
    </row>
    <row r="14" spans="1:3" ht="14.1" customHeight="1">
      <c r="A14" s="22" t="s">
        <v>3775</v>
      </c>
    </row>
    <row r="15" spans="1:3" ht="84" customHeight="1">
      <c r="A15" s="35" t="s">
        <v>3776</v>
      </c>
    </row>
    <row r="16" spans="1:3" ht="14.1" customHeight="1">
      <c r="A16" s="22" t="s">
        <v>3777</v>
      </c>
    </row>
    <row r="17" spans="1:2" ht="126" customHeight="1">
      <c r="A17" s="1356" t="s">
        <v>3778</v>
      </c>
    </row>
    <row r="18" spans="1:2" ht="14.1" customHeight="1">
      <c r="A18" s="22" t="s">
        <v>3779</v>
      </c>
    </row>
    <row r="19" spans="1:2" ht="42" customHeight="1">
      <c r="A19" s="35" t="s">
        <v>3780</v>
      </c>
    </row>
    <row r="20" spans="1:2" ht="14.1" customHeight="1">
      <c r="A20" s="22" t="s">
        <v>3781</v>
      </c>
    </row>
    <row r="22" spans="1:2" ht="14.1" customHeight="1">
      <c r="A22" s="1357" t="s">
        <v>3782</v>
      </c>
    </row>
    <row r="23" spans="1:2" ht="14.1" customHeight="1">
      <c r="A23" s="22" t="s">
        <v>3783</v>
      </c>
    </row>
    <row r="24" spans="1:2" ht="14.1" customHeight="1">
      <c r="A24" s="22" t="s">
        <v>3784</v>
      </c>
    </row>
    <row r="26" spans="1:2" ht="14.1" customHeight="1">
      <c r="A26" s="1385" t="s">
        <v>3785</v>
      </c>
      <c r="B26" s="1385"/>
    </row>
    <row r="27" spans="1:2" ht="14.1" customHeight="1">
      <c r="A27" s="1385"/>
      <c r="B27" s="1385"/>
    </row>
    <row r="28" spans="1:2" ht="14.1" customHeight="1">
      <c r="A28" s="1385"/>
      <c r="B28" s="1385"/>
    </row>
    <row r="29" spans="1:2" ht="14.1" customHeight="1">
      <c r="A29" s="1385"/>
      <c r="B29" s="1385"/>
    </row>
    <row r="30" spans="1:2" ht="14.1" customHeight="1">
      <c r="A30" s="1385"/>
      <c r="B30" s="1385"/>
    </row>
    <row r="31" spans="1:2" ht="14.1" customHeight="1">
      <c r="A31" s="1385"/>
      <c r="B31" s="1385"/>
    </row>
    <row r="32" spans="1:2" ht="14.1" customHeight="1">
      <c r="A32" s="1385"/>
      <c r="B32" s="1385"/>
    </row>
    <row r="33" spans="1:2" ht="14.1" customHeight="1">
      <c r="A33" s="1385"/>
      <c r="B33" s="1385"/>
    </row>
    <row r="34" spans="1:2" ht="14.1" customHeight="1">
      <c r="A34" s="1385"/>
      <c r="B34" s="1385"/>
    </row>
    <row r="35" spans="1:2" ht="14.1" customHeight="1">
      <c r="A35" s="1385"/>
      <c r="B35" s="1385"/>
    </row>
  </sheetData>
  <mergeCells count="1">
    <mergeCell ref="A26:B35"/>
  </mergeCells>
  <phoneticPr fontId="1" type="noConversion"/>
  <hyperlinks>
    <hyperlink ref="B3" r:id="rId1" xr:uid="{00000000-0004-0000-1300-000000000000}"/>
    <hyperlink ref="C3" r:id="rId2" xr:uid="{00000000-0004-0000-1300-000001000000}"/>
    <hyperlink ref="C4" r:id="rId3" xr:uid="{00000000-0004-0000-1300-000002000000}"/>
    <hyperlink ref="A22" r:id="rId4" xr:uid="{00000000-0004-0000-1300-000003000000}"/>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28"/>
  <sheetViews>
    <sheetView workbookViewId="0">
      <pane ySplit="1" topLeftCell="A2" activePane="bottomLeft" state="frozen"/>
      <selection pane="bottomLeft" activeCell="E27" sqref="E27"/>
    </sheetView>
  </sheetViews>
  <sheetFormatPr defaultColWidth="8.81640625" defaultRowHeight="14.1" customHeight="1"/>
  <cols>
    <col min="1" max="1" width="28.1796875" style="22" customWidth="1"/>
    <col min="5" max="5" width="53.453125" style="22" customWidth="1"/>
  </cols>
  <sheetData>
    <row r="1" spans="1:7" ht="14.1" customHeight="1">
      <c r="A1" s="6" t="s">
        <v>45</v>
      </c>
      <c r="B1" s="6" t="s">
        <v>46</v>
      </c>
      <c r="C1" s="6" t="s">
        <v>47</v>
      </c>
      <c r="D1" s="6" t="s">
        <v>48</v>
      </c>
      <c r="E1" s="6" t="s">
        <v>49</v>
      </c>
      <c r="G1" s="6" t="s">
        <v>50</v>
      </c>
    </row>
    <row r="2" spans="1:7" ht="14.1" customHeight="1">
      <c r="A2" s="6" t="s">
        <v>51</v>
      </c>
      <c r="B2" s="6"/>
      <c r="C2" s="6"/>
      <c r="D2" s="6"/>
      <c r="E2" s="6"/>
      <c r="G2" s="6"/>
    </row>
    <row r="3" spans="1:7" ht="14.1" customHeight="1">
      <c r="A3" s="22" t="s">
        <v>52</v>
      </c>
      <c r="B3" s="22" t="s">
        <v>53</v>
      </c>
      <c r="C3" s="22" t="s">
        <v>53</v>
      </c>
      <c r="E3" s="22" t="s">
        <v>54</v>
      </c>
    </row>
    <row r="4" spans="1:7" ht="14.1" customHeight="1">
      <c r="A4" s="22" t="s">
        <v>55</v>
      </c>
      <c r="B4" s="22"/>
      <c r="C4" s="22"/>
      <c r="E4" s="22" t="s">
        <v>56</v>
      </c>
    </row>
    <row r="5" spans="1:7" ht="14.1" customHeight="1">
      <c r="A5" s="22" t="s">
        <v>57</v>
      </c>
    </row>
    <row r="6" spans="1:7" ht="14.1" customHeight="1">
      <c r="A6" s="22" t="s">
        <v>58</v>
      </c>
    </row>
    <row r="7" spans="1:7" ht="14.1" customHeight="1">
      <c r="A7" s="22" t="s">
        <v>59</v>
      </c>
      <c r="E7" s="22" t="s">
        <v>60</v>
      </c>
    </row>
    <row r="8" spans="1:7" ht="14.1" customHeight="1">
      <c r="A8" s="22" t="s">
        <v>61</v>
      </c>
      <c r="B8" s="22" t="s">
        <v>62</v>
      </c>
      <c r="C8" s="22" t="s">
        <v>63</v>
      </c>
    </row>
    <row r="9" spans="1:7" ht="14.1" customHeight="1">
      <c r="A9" s="22" t="s">
        <v>64</v>
      </c>
      <c r="E9" s="22" t="s">
        <v>65</v>
      </c>
    </row>
    <row r="10" spans="1:7" ht="14.1" customHeight="1">
      <c r="A10" s="3" t="s">
        <v>66</v>
      </c>
      <c r="G10" s="22" t="s">
        <v>67</v>
      </c>
    </row>
    <row r="11" spans="1:7" ht="14.1" customHeight="1">
      <c r="A11" s="22" t="s">
        <v>68</v>
      </c>
      <c r="B11" s="22">
        <v>1</v>
      </c>
      <c r="C11" s="22">
        <v>0</v>
      </c>
    </row>
    <row r="12" spans="1:7" ht="14.1" customHeight="1">
      <c r="A12" s="22" t="s">
        <v>69</v>
      </c>
      <c r="B12" s="22"/>
      <c r="C12" s="22"/>
    </row>
    <row r="13" spans="1:7" ht="14.1" customHeight="1">
      <c r="A13" s="22" t="s">
        <v>70</v>
      </c>
      <c r="B13" s="22"/>
      <c r="C13" s="22"/>
    </row>
    <row r="14" spans="1:7" ht="14.1" customHeight="1">
      <c r="A14" s="22" t="s">
        <v>71</v>
      </c>
      <c r="B14" s="22"/>
      <c r="C14" s="22"/>
    </row>
    <row r="15" spans="1:7" ht="14.1" customHeight="1">
      <c r="A15" s="22" t="s">
        <v>72</v>
      </c>
      <c r="B15" s="22">
        <v>1</v>
      </c>
      <c r="C15" s="22">
        <v>0</v>
      </c>
    </row>
    <row r="16" spans="1:7" ht="14.1" customHeight="1">
      <c r="A16" s="22" t="s">
        <v>73</v>
      </c>
      <c r="B16" s="22"/>
      <c r="C16" s="22"/>
    </row>
    <row r="17" spans="1:5" ht="14.1" customHeight="1">
      <c r="A17" s="22" t="s">
        <v>74</v>
      </c>
      <c r="B17" s="22"/>
      <c r="C17" s="22"/>
    </row>
    <row r="18" spans="1:5" ht="14.1" customHeight="1">
      <c r="A18" s="22" t="s">
        <v>75</v>
      </c>
      <c r="B18" s="22"/>
      <c r="C18" s="22"/>
    </row>
    <row r="19" spans="1:5" ht="14.1" customHeight="1">
      <c r="A19" s="22" t="s">
        <v>76</v>
      </c>
      <c r="B19" s="22"/>
      <c r="C19" s="22"/>
    </row>
    <row r="20" spans="1:5" ht="14.1" customHeight="1">
      <c r="A20" s="22" t="s">
        <v>77</v>
      </c>
      <c r="B20" s="22"/>
      <c r="C20" s="22"/>
    </row>
    <row r="21" spans="1:5" ht="14.1" customHeight="1">
      <c r="A21" s="22" t="s">
        <v>78</v>
      </c>
      <c r="B21" s="22"/>
      <c r="C21" s="22"/>
    </row>
    <row r="22" spans="1:5" ht="14.1" customHeight="1">
      <c r="A22" s="22" t="s">
        <v>79</v>
      </c>
      <c r="B22" s="22"/>
      <c r="C22" s="22"/>
    </row>
    <row r="23" spans="1:5" ht="14.1" customHeight="1">
      <c r="A23" s="22" t="s">
        <v>80</v>
      </c>
      <c r="B23" s="22"/>
      <c r="C23" s="22"/>
    </row>
    <row r="24" spans="1:5" ht="14.1" customHeight="1">
      <c r="A24" s="22" t="s">
        <v>81</v>
      </c>
      <c r="B24" s="22"/>
      <c r="C24" s="22"/>
    </row>
    <row r="25" spans="1:5" ht="252" customHeight="1">
      <c r="A25" s="22" t="s">
        <v>82</v>
      </c>
      <c r="E25" s="235" t="s">
        <v>83</v>
      </c>
    </row>
    <row r="26" spans="1:5" ht="14.1" customHeight="1">
      <c r="A26" s="22" t="s">
        <v>84</v>
      </c>
    </row>
    <row r="27" spans="1:5" ht="14.1" customHeight="1">
      <c r="A27" s="33" t="s">
        <v>85</v>
      </c>
      <c r="E27" s="22" t="s">
        <v>86</v>
      </c>
    </row>
    <row r="28" spans="1:5" ht="27" customHeight="1">
      <c r="A28" s="4" t="s">
        <v>87</v>
      </c>
    </row>
  </sheetData>
  <phoneticPr fontId="1"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200"/>
  <sheetViews>
    <sheetView workbookViewId="0"/>
  </sheetViews>
  <sheetFormatPr defaultColWidth="8.81640625" defaultRowHeight="14.1" customHeight="1"/>
  <sheetData>
    <row r="1" spans="1:1" ht="14.1" customHeight="1">
      <c r="A1" s="22" t="s">
        <v>88</v>
      </c>
    </row>
    <row r="2" spans="1:1" ht="15.6" customHeight="1">
      <c r="A2" s="34" t="s">
        <v>89</v>
      </c>
    </row>
    <row r="3" spans="1:1" ht="15.6" customHeight="1">
      <c r="A3" s="34" t="s">
        <v>90</v>
      </c>
    </row>
    <row r="4" spans="1:1" ht="15.6" customHeight="1">
      <c r="A4" s="34" t="s">
        <v>91</v>
      </c>
    </row>
    <row r="5" spans="1:1" ht="15.6" customHeight="1">
      <c r="A5" s="34" t="s">
        <v>92</v>
      </c>
    </row>
    <row r="6" spans="1:1" ht="15.6" customHeight="1">
      <c r="A6" s="34" t="s">
        <v>93</v>
      </c>
    </row>
    <row r="7" spans="1:1" ht="15.6" customHeight="1">
      <c r="A7" s="34" t="s">
        <v>94</v>
      </c>
    </row>
    <row r="8" spans="1:1" ht="15.6" customHeight="1">
      <c r="A8" s="34" t="s">
        <v>95</v>
      </c>
    </row>
    <row r="9" spans="1:1" ht="15.6" customHeight="1">
      <c r="A9" s="34" t="s">
        <v>96</v>
      </c>
    </row>
    <row r="10" spans="1:1" ht="14.1" customHeight="1">
      <c r="A10" s="147"/>
    </row>
    <row r="12" spans="1:1" ht="14.1" customHeight="1">
      <c r="A12" s="147"/>
    </row>
    <row r="14" spans="1:1" ht="14.1" customHeight="1">
      <c r="A14" s="147"/>
    </row>
    <row r="16" spans="1:1" ht="14.1" customHeight="1">
      <c r="A16" s="147"/>
    </row>
    <row r="18" spans="1:1" ht="14.1" customHeight="1">
      <c r="A18" s="147"/>
    </row>
    <row r="20" spans="1:1" ht="14.1" customHeight="1">
      <c r="A20" s="147"/>
    </row>
    <row r="22" spans="1:1" ht="14.1" customHeight="1">
      <c r="A22" s="147"/>
    </row>
    <row r="24" spans="1:1" ht="14.1" customHeight="1">
      <c r="A24" s="147"/>
    </row>
    <row r="26" spans="1:1" ht="14.1" customHeight="1">
      <c r="A26" s="147"/>
    </row>
    <row r="28" spans="1:1" ht="14.1" customHeight="1">
      <c r="A28" s="147"/>
    </row>
    <row r="30" spans="1:1" ht="14.1" customHeight="1">
      <c r="A30" s="147"/>
    </row>
    <row r="32" spans="1:1" ht="14.1" customHeight="1">
      <c r="A32" s="147"/>
    </row>
    <row r="34" spans="1:1" ht="14.1" customHeight="1">
      <c r="A34" s="147"/>
    </row>
    <row r="36" spans="1:1" ht="14.1" customHeight="1">
      <c r="A36" s="147"/>
    </row>
    <row r="38" spans="1:1" ht="14.1" customHeight="1">
      <c r="A38" s="147"/>
    </row>
    <row r="40" spans="1:1" ht="14.1" customHeight="1">
      <c r="A40" s="147"/>
    </row>
    <row r="42" spans="1:1" ht="14.1" customHeight="1">
      <c r="A42" s="147"/>
    </row>
    <row r="44" spans="1:1" ht="14.1" customHeight="1">
      <c r="A44" s="147"/>
    </row>
    <row r="46" spans="1:1" ht="14.1" customHeight="1">
      <c r="A46" s="147"/>
    </row>
    <row r="48" spans="1:1" ht="14.1" customHeight="1">
      <c r="A48" s="147"/>
    </row>
    <row r="50" spans="1:1" ht="14.1" customHeight="1">
      <c r="A50" s="147"/>
    </row>
    <row r="52" spans="1:1" ht="14.1" customHeight="1">
      <c r="A52" s="147"/>
    </row>
    <row r="54" spans="1:1" ht="14.1" customHeight="1">
      <c r="A54" s="147"/>
    </row>
    <row r="56" spans="1:1" ht="14.1" customHeight="1">
      <c r="A56" s="147"/>
    </row>
    <row r="58" spans="1:1" ht="14.1" customHeight="1">
      <c r="A58" s="147"/>
    </row>
    <row r="60" spans="1:1" ht="14.1" customHeight="1">
      <c r="A60" s="147"/>
    </row>
    <row r="62" spans="1:1" ht="14.1" customHeight="1">
      <c r="A62" s="147"/>
    </row>
    <row r="64" spans="1:1" ht="14.1" customHeight="1">
      <c r="A64" s="147"/>
    </row>
    <row r="66" spans="1:1" ht="14.1" customHeight="1">
      <c r="A66" s="147"/>
    </row>
    <row r="68" spans="1:1" ht="14.1" customHeight="1">
      <c r="A68" s="147"/>
    </row>
    <row r="70" spans="1:1" ht="14.1" customHeight="1">
      <c r="A70" s="147"/>
    </row>
    <row r="72" spans="1:1" ht="14.1" customHeight="1">
      <c r="A72" s="147"/>
    </row>
    <row r="74" spans="1:1" ht="14.1" customHeight="1">
      <c r="A74" s="147"/>
    </row>
    <row r="76" spans="1:1" ht="14.1" customHeight="1">
      <c r="A76" s="147"/>
    </row>
    <row r="78" spans="1:1" ht="14.1" customHeight="1">
      <c r="A78" s="147"/>
    </row>
    <row r="80" spans="1:1" ht="14.1" customHeight="1">
      <c r="A80" s="147"/>
    </row>
    <row r="82" spans="1:1" ht="14.1" customHeight="1">
      <c r="A82" s="147"/>
    </row>
    <row r="84" spans="1:1" ht="14.1" customHeight="1">
      <c r="A84" s="147"/>
    </row>
    <row r="86" spans="1:1" ht="14.1" customHeight="1">
      <c r="A86" s="147"/>
    </row>
    <row r="88" spans="1:1" ht="14.1" customHeight="1">
      <c r="A88" s="147"/>
    </row>
    <row r="90" spans="1:1" ht="14.1" customHeight="1">
      <c r="A90" s="147"/>
    </row>
    <row r="92" spans="1:1" ht="14.1" customHeight="1">
      <c r="A92" s="147"/>
    </row>
    <row r="94" spans="1:1" ht="14.1" customHeight="1">
      <c r="A94" s="147"/>
    </row>
    <row r="96" spans="1:1" ht="14.1" customHeight="1">
      <c r="A96" s="147"/>
    </row>
    <row r="98" spans="1:1" ht="14.1" customHeight="1">
      <c r="A98" s="147"/>
    </row>
    <row r="100" spans="1:1" ht="14.1" customHeight="1">
      <c r="A100" s="147"/>
    </row>
    <row r="102" spans="1:1" ht="14.1" customHeight="1">
      <c r="A102" s="147"/>
    </row>
    <row r="104" spans="1:1" ht="14.1" customHeight="1">
      <c r="A104" s="147"/>
    </row>
    <row r="106" spans="1:1" ht="14.1" customHeight="1">
      <c r="A106" s="147"/>
    </row>
    <row r="108" spans="1:1" ht="14.1" customHeight="1">
      <c r="A108" s="147"/>
    </row>
    <row r="110" spans="1:1" ht="14.1" customHeight="1">
      <c r="A110" s="147"/>
    </row>
    <row r="112" spans="1:1" ht="14.1" customHeight="1">
      <c r="A112" s="147"/>
    </row>
    <row r="114" spans="1:1" ht="14.1" customHeight="1">
      <c r="A114" s="147"/>
    </row>
    <row r="116" spans="1:1" ht="14.1" customHeight="1">
      <c r="A116" s="147"/>
    </row>
    <row r="118" spans="1:1" ht="14.1" customHeight="1">
      <c r="A118" s="147"/>
    </row>
    <row r="120" spans="1:1" ht="14.1" customHeight="1">
      <c r="A120" s="147"/>
    </row>
    <row r="122" spans="1:1" ht="14.1" customHeight="1">
      <c r="A122" s="147"/>
    </row>
    <row r="124" spans="1:1" ht="14.1" customHeight="1">
      <c r="A124" s="147"/>
    </row>
    <row r="126" spans="1:1" ht="14.1" customHeight="1">
      <c r="A126" s="147"/>
    </row>
    <row r="128" spans="1:1" ht="14.1" customHeight="1">
      <c r="A128" s="147"/>
    </row>
    <row r="130" spans="1:1" ht="14.1" customHeight="1">
      <c r="A130" s="147"/>
    </row>
    <row r="132" spans="1:1" ht="14.1" customHeight="1">
      <c r="A132" s="147"/>
    </row>
    <row r="134" spans="1:1" ht="14.1" customHeight="1">
      <c r="A134" s="147"/>
    </row>
    <row r="136" spans="1:1" ht="14.1" customHeight="1">
      <c r="A136" s="147"/>
    </row>
    <row r="138" spans="1:1" ht="14.1" customHeight="1">
      <c r="A138" s="147"/>
    </row>
    <row r="140" spans="1:1" ht="14.1" customHeight="1">
      <c r="A140" s="147"/>
    </row>
    <row r="142" spans="1:1" ht="14.1" customHeight="1">
      <c r="A142" s="147"/>
    </row>
    <row r="144" spans="1:1" ht="14.1" customHeight="1">
      <c r="A144" s="147"/>
    </row>
    <row r="146" spans="1:1" ht="14.1" customHeight="1">
      <c r="A146" s="147"/>
    </row>
    <row r="148" spans="1:1" ht="14.1" customHeight="1">
      <c r="A148" s="147"/>
    </row>
    <row r="150" spans="1:1" ht="14.1" customHeight="1">
      <c r="A150" s="147"/>
    </row>
    <row r="152" spans="1:1" ht="14.1" customHeight="1">
      <c r="A152" s="147"/>
    </row>
    <row r="154" spans="1:1" ht="14.1" customHeight="1">
      <c r="A154" s="147"/>
    </row>
    <row r="156" spans="1:1" ht="14.1" customHeight="1">
      <c r="A156" s="147"/>
    </row>
    <row r="158" spans="1:1" ht="14.1" customHeight="1">
      <c r="A158" s="147"/>
    </row>
    <row r="160" spans="1:1" ht="14.1" customHeight="1">
      <c r="A160" s="147"/>
    </row>
    <row r="162" spans="1:1" ht="14.1" customHeight="1">
      <c r="A162" s="147"/>
    </row>
    <row r="164" spans="1:1" ht="14.1" customHeight="1">
      <c r="A164" s="147"/>
    </row>
    <row r="166" spans="1:1" ht="14.1" customHeight="1">
      <c r="A166" s="147"/>
    </row>
    <row r="168" spans="1:1" ht="14.1" customHeight="1">
      <c r="A168" s="147"/>
    </row>
    <row r="170" spans="1:1" ht="14.1" customHeight="1">
      <c r="A170" s="147"/>
    </row>
    <row r="172" spans="1:1" ht="14.1" customHeight="1">
      <c r="A172" s="147"/>
    </row>
    <row r="174" spans="1:1" ht="14.1" customHeight="1">
      <c r="A174" s="147"/>
    </row>
    <row r="176" spans="1:1" ht="14.1" customHeight="1">
      <c r="A176" s="147"/>
    </row>
    <row r="178" spans="1:1" ht="14.1" customHeight="1">
      <c r="A178" s="147"/>
    </row>
    <row r="180" spans="1:1" ht="14.1" customHeight="1">
      <c r="A180" s="147"/>
    </row>
    <row r="182" spans="1:1" ht="14.1" customHeight="1">
      <c r="A182" s="147"/>
    </row>
    <row r="184" spans="1:1" ht="14.1" customHeight="1">
      <c r="A184" s="147"/>
    </row>
    <row r="186" spans="1:1" ht="14.1" customHeight="1">
      <c r="A186" s="147"/>
    </row>
    <row r="188" spans="1:1" ht="14.1" customHeight="1">
      <c r="A188" s="147"/>
    </row>
    <row r="190" spans="1:1" ht="14.1" customHeight="1">
      <c r="A190" s="147"/>
    </row>
    <row r="192" spans="1:1" ht="14.1" customHeight="1">
      <c r="A192" s="147"/>
    </row>
    <row r="194" spans="1:1" ht="14.1" customHeight="1">
      <c r="A194" s="147"/>
    </row>
    <row r="196" spans="1:1" ht="14.1" customHeight="1">
      <c r="A196" s="147"/>
    </row>
    <row r="198" spans="1:1" ht="14.1" customHeight="1">
      <c r="A198" s="147"/>
    </row>
    <row r="200" spans="1:1" ht="14.1" customHeight="1">
      <c r="A200" s="147"/>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27"/>
  <sheetViews>
    <sheetView workbookViewId="0">
      <pane ySplit="1" topLeftCell="A2" activePane="bottomLeft" state="frozen"/>
      <selection pane="bottomLeft"/>
    </sheetView>
  </sheetViews>
  <sheetFormatPr defaultColWidth="8.81640625" defaultRowHeight="14.1" customHeight="1"/>
  <cols>
    <col min="1" max="1" width="14.453125" style="22" customWidth="1"/>
    <col min="2" max="2" width="14.1796875" style="22" customWidth="1"/>
    <col min="3" max="3" width="21" style="22" customWidth="1"/>
    <col min="4" max="4" width="20.453125" style="22" customWidth="1"/>
    <col min="5" max="5" width="17.1796875" style="22" customWidth="1"/>
    <col min="8" max="8" width="16.7265625" style="22" customWidth="1"/>
    <col min="9" max="9" width="15.453125" style="22" customWidth="1"/>
    <col min="10" max="10" width="37.1796875" style="22" customWidth="1"/>
  </cols>
  <sheetData>
    <row r="1" spans="1:10" ht="14.1" customHeight="1">
      <c r="A1" s="1367" t="s">
        <v>33</v>
      </c>
      <c r="B1" s="1367"/>
      <c r="C1" s="1367"/>
      <c r="D1" s="1367"/>
      <c r="E1" s="1367" t="s">
        <v>97</v>
      </c>
      <c r="F1" s="1367"/>
      <c r="G1" s="1367"/>
      <c r="H1" s="1367"/>
      <c r="I1" s="1367" t="s">
        <v>98</v>
      </c>
      <c r="J1" s="1367"/>
    </row>
    <row r="2" spans="1:10" ht="24" customHeight="1">
      <c r="A2" s="23" t="s">
        <v>99</v>
      </c>
      <c r="B2" s="24" t="s">
        <v>100</v>
      </c>
      <c r="C2" s="23" t="s">
        <v>101</v>
      </c>
      <c r="D2" s="24" t="s">
        <v>102</v>
      </c>
      <c r="E2" s="23" t="s">
        <v>103</v>
      </c>
      <c r="F2" s="24" t="s">
        <v>100</v>
      </c>
      <c r="G2" s="23" t="s">
        <v>101</v>
      </c>
      <c r="H2" s="24" t="s">
        <v>102</v>
      </c>
      <c r="I2" s="23" t="s">
        <v>104</v>
      </c>
      <c r="J2" s="24" t="s">
        <v>105</v>
      </c>
    </row>
    <row r="3" spans="1:10" ht="45" customHeight="1">
      <c r="A3" s="25" t="s">
        <v>106</v>
      </c>
      <c r="B3" s="25" t="s">
        <v>107</v>
      </c>
      <c r="C3" s="25" t="s">
        <v>108</v>
      </c>
      <c r="D3" s="26" t="s">
        <v>109</v>
      </c>
      <c r="E3" s="25" t="s">
        <v>110</v>
      </c>
      <c r="F3" s="25" t="s">
        <v>111</v>
      </c>
      <c r="G3" s="25" t="s">
        <v>108</v>
      </c>
      <c r="H3" s="26" t="s">
        <v>112</v>
      </c>
      <c r="I3" s="236" t="s">
        <v>113</v>
      </c>
      <c r="J3" s="237" t="s">
        <v>114</v>
      </c>
    </row>
    <row r="4" spans="1:10" ht="47.7" customHeight="1">
      <c r="A4" s="1368" t="s">
        <v>115</v>
      </c>
      <c r="B4" s="1368" t="s">
        <v>116</v>
      </c>
      <c r="C4" s="28" t="s">
        <v>117</v>
      </c>
      <c r="D4" s="29" t="s">
        <v>118</v>
      </c>
      <c r="E4" s="27" t="s">
        <v>119</v>
      </c>
      <c r="F4" s="30" t="s">
        <v>120</v>
      </c>
      <c r="G4" s="27" t="s">
        <v>121</v>
      </c>
      <c r="H4" s="238" t="s">
        <v>122</v>
      </c>
      <c r="I4" s="27"/>
      <c r="J4" s="27"/>
    </row>
    <row r="5" spans="1:10" ht="14.1" customHeight="1">
      <c r="A5" s="1368"/>
      <c r="B5" s="1368"/>
      <c r="C5" s="28" t="s">
        <v>123</v>
      </c>
      <c r="D5" s="29" t="s">
        <v>124</v>
      </c>
      <c r="E5" s="27"/>
      <c r="F5" s="27"/>
      <c r="G5" s="27"/>
      <c r="H5" s="27"/>
      <c r="I5" s="27"/>
      <c r="J5" s="27"/>
    </row>
    <row r="6" spans="1:10" ht="24" customHeight="1">
      <c r="A6" s="1368" t="s">
        <v>125</v>
      </c>
      <c r="B6" s="28" t="s">
        <v>126</v>
      </c>
      <c r="C6" s="28" t="s">
        <v>127</v>
      </c>
      <c r="D6" s="29" t="s">
        <v>128</v>
      </c>
      <c r="E6" s="27"/>
      <c r="F6" s="27"/>
      <c r="G6" s="27"/>
      <c r="H6" s="27"/>
      <c r="I6" s="27"/>
      <c r="J6" s="27"/>
    </row>
    <row r="7" spans="1:10" ht="35.700000000000003" customHeight="1">
      <c r="A7" s="1368"/>
      <c r="B7" s="28" t="s">
        <v>129</v>
      </c>
      <c r="C7" s="28" t="s">
        <v>130</v>
      </c>
      <c r="D7" s="29" t="s">
        <v>131</v>
      </c>
      <c r="E7" s="27"/>
      <c r="F7" s="27"/>
      <c r="G7" s="27"/>
      <c r="H7" s="27"/>
      <c r="I7" s="27"/>
      <c r="J7" s="27"/>
    </row>
    <row r="8" spans="1:10" ht="36" customHeight="1">
      <c r="A8" s="1368" t="s">
        <v>132</v>
      </c>
      <c r="B8" s="1368" t="s">
        <v>126</v>
      </c>
      <c r="C8" s="1368" t="s">
        <v>133</v>
      </c>
      <c r="D8" s="29" t="s">
        <v>124</v>
      </c>
      <c r="E8" s="27"/>
      <c r="F8" s="27"/>
      <c r="G8" s="27"/>
      <c r="H8" s="27"/>
      <c r="I8" s="27"/>
      <c r="J8" s="27"/>
    </row>
    <row r="9" spans="1:10" ht="14.1" customHeight="1">
      <c r="A9" s="1368"/>
      <c r="B9" s="1368"/>
      <c r="C9" s="1368"/>
      <c r="D9" s="29" t="s">
        <v>131</v>
      </c>
      <c r="E9" s="27"/>
      <c r="F9" s="27"/>
      <c r="G9" s="27"/>
      <c r="H9" s="27"/>
      <c r="I9" s="27"/>
      <c r="J9" s="27"/>
    </row>
    <row r="10" spans="1:10" ht="14.1" customHeight="1">
      <c r="A10" s="27"/>
      <c r="B10" s="27"/>
      <c r="C10" s="27"/>
      <c r="D10" s="27"/>
      <c r="E10" s="27"/>
      <c r="F10" s="27"/>
      <c r="G10" s="27"/>
      <c r="H10" s="27"/>
      <c r="I10" s="27"/>
      <c r="J10" s="27"/>
    </row>
    <row r="11" spans="1:10" ht="14.1" customHeight="1">
      <c r="A11" s="24" t="s">
        <v>134</v>
      </c>
      <c r="B11" s="23" t="s">
        <v>135</v>
      </c>
      <c r="C11" s="23" t="s">
        <v>136</v>
      </c>
      <c r="D11" s="23" t="s">
        <v>137</v>
      </c>
      <c r="E11" s="27"/>
      <c r="F11" s="27"/>
      <c r="G11" s="27"/>
      <c r="H11" s="27"/>
      <c r="I11" s="27"/>
      <c r="J11" s="27"/>
    </row>
    <row r="12" spans="1:10" ht="14.1" customHeight="1">
      <c r="A12" s="23" t="s">
        <v>138</v>
      </c>
      <c r="B12" s="31" t="s">
        <v>139</v>
      </c>
      <c r="C12" s="31" t="s">
        <v>139</v>
      </c>
      <c r="D12" s="31" t="s">
        <v>139</v>
      </c>
      <c r="E12" s="27"/>
      <c r="F12" s="27"/>
      <c r="G12" s="27"/>
      <c r="H12" s="27"/>
      <c r="I12" s="27"/>
      <c r="J12" s="27"/>
    </row>
    <row r="13" spans="1:10" ht="14.1" customHeight="1">
      <c r="A13" s="23" t="s">
        <v>140</v>
      </c>
      <c r="B13" s="31" t="s">
        <v>139</v>
      </c>
      <c r="C13" s="31" t="s">
        <v>139</v>
      </c>
      <c r="D13" s="31" t="s">
        <v>139</v>
      </c>
      <c r="E13" s="27"/>
      <c r="F13" s="27"/>
      <c r="G13" s="27"/>
      <c r="H13" s="27"/>
      <c r="I13" s="27"/>
      <c r="J13" s="27"/>
    </row>
    <row r="14" spans="1:10" ht="14.1" customHeight="1">
      <c r="A14" s="23" t="s">
        <v>141</v>
      </c>
      <c r="B14" s="31" t="s">
        <v>139</v>
      </c>
      <c r="C14" s="31" t="s">
        <v>139</v>
      </c>
      <c r="D14" s="31" t="s">
        <v>139</v>
      </c>
      <c r="E14" s="27"/>
      <c r="F14" s="27"/>
      <c r="G14" s="27"/>
      <c r="H14" s="27"/>
      <c r="I14" s="27"/>
      <c r="J14" s="27"/>
    </row>
    <row r="15" spans="1:10" ht="14.1" customHeight="1">
      <c r="A15" s="23"/>
      <c r="B15" s="31"/>
      <c r="C15" s="31"/>
      <c r="D15" s="31"/>
      <c r="E15" s="27"/>
      <c r="F15" s="27"/>
      <c r="G15" s="27"/>
      <c r="H15" s="27"/>
      <c r="I15" s="27"/>
      <c r="J15" s="27"/>
    </row>
    <row r="16" spans="1:10" ht="123.75" customHeight="1">
      <c r="A16" s="1379" t="s">
        <v>142</v>
      </c>
      <c r="B16" s="1377"/>
      <c r="C16" s="1377"/>
      <c r="D16" s="1378"/>
      <c r="E16" s="1373" t="s">
        <v>143</v>
      </c>
      <c r="F16" s="1374"/>
      <c r="G16" s="1374"/>
      <c r="H16" s="1375"/>
      <c r="I16" s="27"/>
      <c r="J16" s="27"/>
    </row>
    <row r="17" spans="1:10" ht="28.5" customHeight="1">
      <c r="A17" s="1376" t="s">
        <v>144</v>
      </c>
      <c r="B17" s="1377"/>
      <c r="C17" s="1377"/>
      <c r="D17" s="1378"/>
      <c r="E17" s="27"/>
      <c r="F17" s="27"/>
      <c r="G17" s="27"/>
      <c r="H17" s="27"/>
      <c r="I17" s="27"/>
      <c r="J17" s="27"/>
    </row>
    <row r="18" spans="1:10" ht="14.1" customHeight="1">
      <c r="A18" s="23"/>
      <c r="B18" s="31"/>
      <c r="C18" s="31"/>
      <c r="D18" s="31"/>
      <c r="E18" s="27"/>
      <c r="F18" s="27"/>
      <c r="G18" s="27"/>
      <c r="H18" s="27"/>
      <c r="I18" s="27"/>
      <c r="J18" s="27"/>
    </row>
    <row r="19" spans="1:10" ht="384" customHeight="1">
      <c r="A19" s="1369" t="s">
        <v>145</v>
      </c>
      <c r="B19" s="1370"/>
      <c r="C19" s="1370"/>
      <c r="D19" s="1370"/>
      <c r="E19" s="1380" t="s">
        <v>146</v>
      </c>
      <c r="F19" s="1381"/>
      <c r="G19" s="1382"/>
      <c r="H19" s="27"/>
      <c r="I19" s="1371" t="s">
        <v>147</v>
      </c>
      <c r="J19" s="1372"/>
    </row>
    <row r="20" spans="1:10" ht="14.1" customHeight="1">
      <c r="A20" s="7"/>
    </row>
    <row r="21" spans="1:10" ht="14.1" customHeight="1">
      <c r="A21" s="8" t="s">
        <v>148</v>
      </c>
    </row>
    <row r="22" spans="1:10" ht="14.1" customHeight="1">
      <c r="A22" s="8" t="s">
        <v>149</v>
      </c>
    </row>
    <row r="23" spans="1:10" ht="14.1" customHeight="1">
      <c r="A23" s="9" t="s">
        <v>150</v>
      </c>
    </row>
    <row r="24" spans="1:10" ht="14.1" customHeight="1">
      <c r="A24" s="9" t="s">
        <v>151</v>
      </c>
    </row>
    <row r="25" spans="1:10" ht="14.1" customHeight="1">
      <c r="A25" s="22" t="s">
        <v>152</v>
      </c>
    </row>
    <row r="26" spans="1:10" ht="14.1" customHeight="1">
      <c r="A26" s="22" t="s">
        <v>153</v>
      </c>
    </row>
    <row r="27" spans="1:10" ht="14.1" customHeight="1">
      <c r="A27" s="22" t="s">
        <v>154</v>
      </c>
    </row>
  </sheetData>
  <mergeCells count="15">
    <mergeCell ref="I1:J1"/>
    <mergeCell ref="A4:A5"/>
    <mergeCell ref="A19:D19"/>
    <mergeCell ref="B4:B5"/>
    <mergeCell ref="E1:H1"/>
    <mergeCell ref="I19:J19"/>
    <mergeCell ref="C8:C9"/>
    <mergeCell ref="E16:H16"/>
    <mergeCell ref="A17:D17"/>
    <mergeCell ref="B8:B9"/>
    <mergeCell ref="A16:D16"/>
    <mergeCell ref="E19:G19"/>
    <mergeCell ref="A1:D1"/>
    <mergeCell ref="A6:A7"/>
    <mergeCell ref="A8:A9"/>
  </mergeCells>
  <phoneticPr fontId="1"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2"/>
  <sheetViews>
    <sheetView workbookViewId="0">
      <pane ySplit="1" topLeftCell="A2" activePane="bottomLeft" state="frozen"/>
      <selection pane="bottomLeft"/>
    </sheetView>
  </sheetViews>
  <sheetFormatPr defaultColWidth="8.81640625" defaultRowHeight="14.1" customHeight="1"/>
  <sheetData>
    <row r="1" spans="1:1" ht="14.1" customHeight="1">
      <c r="A1" s="22" t="s">
        <v>155</v>
      </c>
    </row>
    <row r="2" spans="1:1" ht="14.1" customHeight="1">
      <c r="A2" s="22" t="s">
        <v>156</v>
      </c>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N42"/>
  <sheetViews>
    <sheetView workbookViewId="0">
      <pane ySplit="1" topLeftCell="A2" activePane="bottomLeft" state="frozen"/>
      <selection pane="bottomLeft"/>
    </sheetView>
  </sheetViews>
  <sheetFormatPr defaultColWidth="9" defaultRowHeight="14.1" customHeight="1"/>
  <cols>
    <col min="1" max="1" width="9" style="10"/>
    <col min="2" max="2" width="22.1796875" style="10" customWidth="1"/>
    <col min="3" max="3" width="18.453125" style="10" customWidth="1"/>
    <col min="4" max="4" width="4.7265625" style="10" customWidth="1"/>
    <col min="5" max="5" width="18.1796875" style="10" customWidth="1"/>
    <col min="6" max="6" width="19.81640625" style="10" customWidth="1"/>
    <col min="7" max="7" width="18.1796875" style="38" customWidth="1"/>
    <col min="8" max="8" width="17.1796875" style="38" customWidth="1"/>
    <col min="9" max="10" width="16.453125" style="38" customWidth="1"/>
    <col min="11" max="11" width="13.1796875" style="38" customWidth="1"/>
    <col min="12" max="12" width="12.1796875" style="22" customWidth="1"/>
    <col min="13" max="13" width="18.1796875" style="38" customWidth="1"/>
    <col min="14" max="14" width="29.1796875" style="10" customWidth="1"/>
    <col min="15" max="15" width="15.7265625" style="10" customWidth="1"/>
    <col min="16" max="16" width="9" style="10" customWidth="1"/>
    <col min="17" max="17" width="9" style="10"/>
    <col min="18" max="18" width="39.1796875" style="10" customWidth="1"/>
    <col min="19" max="40" width="9" style="10"/>
  </cols>
  <sheetData>
    <row r="1" spans="1:19" ht="14.1" customHeight="1">
      <c r="A1" s="10" t="s">
        <v>157</v>
      </c>
      <c r="B1" s="10" t="s">
        <v>158</v>
      </c>
      <c r="C1" s="10" t="s">
        <v>159</v>
      </c>
      <c r="D1" s="10" t="s">
        <v>37</v>
      </c>
      <c r="E1" s="10" t="s">
        <v>160</v>
      </c>
      <c r="F1" s="10" t="s">
        <v>36</v>
      </c>
      <c r="G1" s="38" t="s">
        <v>161</v>
      </c>
      <c r="H1" s="38" t="s">
        <v>33</v>
      </c>
      <c r="I1" s="38" t="s">
        <v>162</v>
      </c>
      <c r="J1" s="38" t="s">
        <v>163</v>
      </c>
      <c r="K1" s="38" t="s">
        <v>164</v>
      </c>
      <c r="L1" s="22" t="s">
        <v>165</v>
      </c>
      <c r="M1" s="38" t="s">
        <v>166</v>
      </c>
      <c r="N1" s="10" t="s">
        <v>167</v>
      </c>
      <c r="O1" s="10" t="s">
        <v>168</v>
      </c>
      <c r="P1" s="10" t="s">
        <v>169</v>
      </c>
      <c r="Q1" s="10" t="s">
        <v>170</v>
      </c>
      <c r="R1" s="14" t="s">
        <v>49</v>
      </c>
    </row>
    <row r="2" spans="1:19" ht="33" customHeight="1">
      <c r="E2" s="11" t="s">
        <v>171</v>
      </c>
      <c r="F2" s="11" t="s">
        <v>171</v>
      </c>
      <c r="G2" s="53" t="s">
        <v>172</v>
      </c>
      <c r="H2" s="53" t="s">
        <v>172</v>
      </c>
      <c r="I2" s="53" t="s">
        <v>172</v>
      </c>
      <c r="J2" s="53" t="s">
        <v>172</v>
      </c>
      <c r="K2" s="53" t="s">
        <v>172</v>
      </c>
      <c r="L2" s="40" t="s">
        <v>171</v>
      </c>
      <c r="M2" s="52" t="s">
        <v>171</v>
      </c>
      <c r="N2" s="11" t="s">
        <v>173</v>
      </c>
      <c r="O2" s="15" t="s">
        <v>171</v>
      </c>
      <c r="P2" s="11" t="s">
        <v>174</v>
      </c>
      <c r="Q2" s="12" t="s">
        <v>175</v>
      </c>
      <c r="R2" s="12" t="s">
        <v>176</v>
      </c>
    </row>
    <row r="3" spans="1:19" ht="16.5" customHeight="1">
      <c r="E3" s="11" t="s">
        <v>177</v>
      </c>
      <c r="F3" s="11" t="s">
        <v>177</v>
      </c>
      <c r="G3" s="53" t="s">
        <v>177</v>
      </c>
      <c r="H3" s="53" t="s">
        <v>178</v>
      </c>
      <c r="I3" s="53" t="s">
        <v>177</v>
      </c>
      <c r="J3" s="53" t="s">
        <v>178</v>
      </c>
      <c r="K3" s="53" t="s">
        <v>177</v>
      </c>
      <c r="L3" s="40" t="s">
        <v>177</v>
      </c>
      <c r="M3" s="52" t="s">
        <v>177</v>
      </c>
      <c r="N3" s="11" t="s">
        <v>179</v>
      </c>
      <c r="P3" s="11" t="s">
        <v>180</v>
      </c>
    </row>
    <row r="4" spans="1:19" ht="16.5" customHeight="1">
      <c r="E4" s="11" t="s">
        <v>181</v>
      </c>
      <c r="F4" s="11" t="s">
        <v>181</v>
      </c>
      <c r="G4" s="53" t="s">
        <v>181</v>
      </c>
      <c r="H4" s="53" t="s">
        <v>182</v>
      </c>
      <c r="I4" s="53" t="s">
        <v>181</v>
      </c>
      <c r="J4" s="53" t="s">
        <v>181</v>
      </c>
      <c r="K4" s="53" t="s">
        <v>181</v>
      </c>
      <c r="L4" s="40" t="s">
        <v>183</v>
      </c>
      <c r="M4" s="52" t="s">
        <v>181</v>
      </c>
      <c r="N4" s="11" t="s">
        <v>179</v>
      </c>
      <c r="P4" s="11" t="s">
        <v>180</v>
      </c>
      <c r="R4" s="10" t="s">
        <v>184</v>
      </c>
    </row>
    <row r="5" spans="1:19" ht="49.5" customHeight="1">
      <c r="B5" s="239" t="s">
        <v>185</v>
      </c>
      <c r="C5" s="17"/>
      <c r="E5" s="11" t="s">
        <v>186</v>
      </c>
      <c r="F5" s="11" t="s">
        <v>186</v>
      </c>
      <c r="G5" s="53" t="s">
        <v>186</v>
      </c>
      <c r="H5" s="53" t="s">
        <v>186</v>
      </c>
      <c r="I5" s="53" t="s">
        <v>186</v>
      </c>
      <c r="J5" s="53" t="s">
        <v>186</v>
      </c>
      <c r="K5" s="53" t="s">
        <v>186</v>
      </c>
      <c r="L5" s="40" t="s">
        <v>187</v>
      </c>
      <c r="M5" s="52" t="s">
        <v>186</v>
      </c>
      <c r="N5" s="11" t="s">
        <v>188</v>
      </c>
      <c r="O5" s="15" t="s">
        <v>186</v>
      </c>
      <c r="P5" s="11" t="s">
        <v>174</v>
      </c>
      <c r="Q5" s="12" t="s">
        <v>189</v>
      </c>
      <c r="R5" s="12" t="s">
        <v>190</v>
      </c>
    </row>
    <row r="6" spans="1:19" ht="148.5" customHeight="1">
      <c r="E6" s="11" t="s">
        <v>191</v>
      </c>
      <c r="F6" s="11" t="s">
        <v>191</v>
      </c>
      <c r="G6" s="53" t="s">
        <v>192</v>
      </c>
      <c r="H6" s="53" t="s">
        <v>191</v>
      </c>
      <c r="I6" s="53" t="s">
        <v>193</v>
      </c>
      <c r="J6" s="53" t="s">
        <v>193</v>
      </c>
      <c r="K6" s="53" t="s">
        <v>193</v>
      </c>
      <c r="L6" s="40" t="s">
        <v>191</v>
      </c>
      <c r="M6" s="52" t="s">
        <v>191</v>
      </c>
      <c r="N6" s="11" t="s">
        <v>194</v>
      </c>
      <c r="O6" s="15" t="s">
        <v>191</v>
      </c>
      <c r="P6" s="11" t="s">
        <v>174</v>
      </c>
      <c r="Q6" s="12" t="s">
        <v>189</v>
      </c>
      <c r="R6" s="12" t="s">
        <v>195</v>
      </c>
    </row>
    <row r="7" spans="1:19" ht="28.2" customHeight="1">
      <c r="E7" s="11" t="s">
        <v>196</v>
      </c>
      <c r="F7" s="11" t="s">
        <v>196</v>
      </c>
      <c r="G7" s="53" t="s">
        <v>192</v>
      </c>
      <c r="H7" s="53" t="s">
        <v>191</v>
      </c>
      <c r="I7" s="53" t="s">
        <v>192</v>
      </c>
      <c r="J7" s="53" t="s">
        <v>192</v>
      </c>
      <c r="K7" s="53" t="s">
        <v>192</v>
      </c>
      <c r="L7" s="40" t="s">
        <v>192</v>
      </c>
      <c r="M7" s="52" t="s">
        <v>196</v>
      </c>
      <c r="N7" s="11" t="s">
        <v>197</v>
      </c>
      <c r="O7" s="15" t="s">
        <v>192</v>
      </c>
      <c r="P7" s="11" t="s">
        <v>174</v>
      </c>
      <c r="Q7" s="12" t="s">
        <v>175</v>
      </c>
      <c r="R7" s="12"/>
    </row>
    <row r="8" spans="1:19" ht="160.19999999999999" customHeight="1">
      <c r="B8" s="240" t="s">
        <v>198</v>
      </c>
      <c r="C8" s="13"/>
      <c r="E8" s="11" t="s">
        <v>199</v>
      </c>
      <c r="F8" s="11" t="s">
        <v>199</v>
      </c>
      <c r="G8" s="53" t="s">
        <v>200</v>
      </c>
      <c r="H8" s="53" t="s">
        <v>200</v>
      </c>
      <c r="I8" s="53" t="s">
        <v>200</v>
      </c>
      <c r="J8" s="53" t="s">
        <v>200</v>
      </c>
      <c r="K8" s="53" t="s">
        <v>200</v>
      </c>
      <c r="L8" s="40" t="s">
        <v>201</v>
      </c>
      <c r="M8" s="52" t="s">
        <v>199</v>
      </c>
      <c r="N8" s="11" t="s">
        <v>202</v>
      </c>
      <c r="O8" s="15" t="s">
        <v>203</v>
      </c>
      <c r="P8" s="11" t="s">
        <v>174</v>
      </c>
      <c r="Q8" s="12" t="s">
        <v>175</v>
      </c>
      <c r="R8" s="12" t="s">
        <v>204</v>
      </c>
      <c r="S8" s="241" t="s">
        <v>205</v>
      </c>
    </row>
    <row r="9" spans="1:19" ht="63.6" customHeight="1">
      <c r="E9" s="11" t="s">
        <v>206</v>
      </c>
      <c r="F9" s="11" t="s">
        <v>206</v>
      </c>
      <c r="G9" s="53" t="s">
        <v>206</v>
      </c>
      <c r="H9" s="53" t="s">
        <v>207</v>
      </c>
      <c r="I9" s="53" t="s">
        <v>208</v>
      </c>
      <c r="J9" s="53" t="s">
        <v>208</v>
      </c>
      <c r="K9" s="53" t="s">
        <v>208</v>
      </c>
      <c r="L9" s="40" t="s">
        <v>208</v>
      </c>
      <c r="M9" s="52" t="s">
        <v>206</v>
      </c>
      <c r="N9" s="11" t="s">
        <v>202</v>
      </c>
      <c r="P9" s="11" t="s">
        <v>180</v>
      </c>
      <c r="R9" s="12" t="s">
        <v>209</v>
      </c>
    </row>
    <row r="10" spans="1:19" ht="33" customHeight="1">
      <c r="E10" s="11" t="s">
        <v>210</v>
      </c>
      <c r="F10" s="11" t="s">
        <v>210</v>
      </c>
      <c r="G10" s="53" t="s">
        <v>206</v>
      </c>
      <c r="H10" s="53" t="s">
        <v>207</v>
      </c>
      <c r="I10" s="53" t="s">
        <v>210</v>
      </c>
      <c r="J10" s="53" t="s">
        <v>210</v>
      </c>
      <c r="K10" s="53" t="s">
        <v>210</v>
      </c>
      <c r="L10" s="40" t="s">
        <v>210</v>
      </c>
      <c r="M10" s="52" t="s">
        <v>210</v>
      </c>
      <c r="N10" s="11" t="s">
        <v>202</v>
      </c>
      <c r="P10" s="11" t="s">
        <v>180</v>
      </c>
    </row>
    <row r="11" spans="1:19" ht="16.5" customHeight="1">
      <c r="E11" s="11" t="s">
        <v>211</v>
      </c>
      <c r="F11" s="11" t="s">
        <v>211</v>
      </c>
      <c r="G11" s="53" t="s">
        <v>212</v>
      </c>
      <c r="H11" s="53" t="s">
        <v>212</v>
      </c>
      <c r="I11" s="53" t="s">
        <v>212</v>
      </c>
      <c r="J11" s="53" t="s">
        <v>212</v>
      </c>
      <c r="K11" s="53" t="s">
        <v>212</v>
      </c>
      <c r="L11" s="40" t="s">
        <v>211</v>
      </c>
      <c r="M11" s="52" t="s">
        <v>211</v>
      </c>
      <c r="N11" s="11" t="s">
        <v>188</v>
      </c>
      <c r="P11" s="11" t="s">
        <v>180</v>
      </c>
    </row>
    <row r="12" spans="1:19" ht="63.6" customHeight="1">
      <c r="E12" s="11" t="s">
        <v>213</v>
      </c>
      <c r="F12" s="11" t="s">
        <v>213</v>
      </c>
      <c r="G12" s="53" t="s">
        <v>214</v>
      </c>
      <c r="H12" s="53" t="s">
        <v>215</v>
      </c>
      <c r="I12" s="53" t="s">
        <v>214</v>
      </c>
      <c r="J12" s="53" t="s">
        <v>214</v>
      </c>
      <c r="K12" s="53" t="s">
        <v>214</v>
      </c>
      <c r="L12" s="40" t="s">
        <v>214</v>
      </c>
      <c r="M12" s="52" t="s">
        <v>213</v>
      </c>
      <c r="N12" s="11" t="s">
        <v>202</v>
      </c>
      <c r="P12" s="11" t="s">
        <v>180</v>
      </c>
      <c r="R12" s="12" t="s">
        <v>209</v>
      </c>
    </row>
    <row r="13" spans="1:19" ht="70.2" customHeight="1">
      <c r="B13" s="242" t="s">
        <v>216</v>
      </c>
      <c r="C13" s="13"/>
      <c r="E13" s="11" t="s">
        <v>217</v>
      </c>
      <c r="F13" s="11" t="s">
        <v>217</v>
      </c>
      <c r="G13" s="53" t="s">
        <v>218</v>
      </c>
      <c r="H13" s="53" t="s">
        <v>219</v>
      </c>
      <c r="I13" s="37" t="s">
        <v>220</v>
      </c>
      <c r="J13" s="37" t="s">
        <v>220</v>
      </c>
      <c r="K13" s="37" t="s">
        <v>220</v>
      </c>
      <c r="L13" s="243" t="s">
        <v>221</v>
      </c>
      <c r="M13" s="52" t="s">
        <v>217</v>
      </c>
      <c r="N13" s="11" t="s">
        <v>173</v>
      </c>
      <c r="O13" s="15" t="s">
        <v>171</v>
      </c>
      <c r="P13" s="11" t="s">
        <v>174</v>
      </c>
      <c r="Q13" s="12" t="s">
        <v>175</v>
      </c>
      <c r="R13" s="16" t="s">
        <v>222</v>
      </c>
    </row>
    <row r="14" spans="1:19" ht="70.2" customHeight="1">
      <c r="B14" s="244" t="s">
        <v>216</v>
      </c>
      <c r="C14" s="13"/>
      <c r="E14" s="11" t="s">
        <v>223</v>
      </c>
      <c r="F14" s="11" t="s">
        <v>223</v>
      </c>
      <c r="G14" s="53" t="s">
        <v>218</v>
      </c>
      <c r="H14" s="53" t="s">
        <v>218</v>
      </c>
      <c r="I14" s="53" t="s">
        <v>220</v>
      </c>
      <c r="J14" s="53" t="s">
        <v>220</v>
      </c>
      <c r="K14" s="53" t="s">
        <v>220</v>
      </c>
      <c r="L14" s="245" t="s">
        <v>221</v>
      </c>
      <c r="M14" s="52" t="s">
        <v>223</v>
      </c>
      <c r="N14" s="11" t="s">
        <v>173</v>
      </c>
      <c r="O14" s="15" t="s">
        <v>171</v>
      </c>
      <c r="P14" s="11" t="s">
        <v>174</v>
      </c>
      <c r="Q14" s="12" t="s">
        <v>175</v>
      </c>
    </row>
    <row r="15" spans="1:19" ht="16.5" customHeight="1">
      <c r="E15" s="11" t="s">
        <v>224</v>
      </c>
      <c r="F15" s="11" t="s">
        <v>224</v>
      </c>
      <c r="G15" s="53" t="s">
        <v>181</v>
      </c>
      <c r="H15" s="53" t="s">
        <v>225</v>
      </c>
      <c r="I15" s="53" t="s">
        <v>181</v>
      </c>
      <c r="J15" s="53" t="s">
        <v>181</v>
      </c>
      <c r="K15" s="53" t="s">
        <v>181</v>
      </c>
      <c r="L15" s="40" t="s">
        <v>183</v>
      </c>
      <c r="M15" s="52" t="s">
        <v>224</v>
      </c>
      <c r="N15" s="11" t="s">
        <v>179</v>
      </c>
      <c r="P15" s="11" t="s">
        <v>180</v>
      </c>
    </row>
    <row r="16" spans="1:19" ht="28.2" customHeight="1">
      <c r="B16" s="10" t="s">
        <v>226</v>
      </c>
      <c r="E16" s="11" t="s">
        <v>227</v>
      </c>
      <c r="F16" s="11" t="s">
        <v>227</v>
      </c>
      <c r="G16" s="53" t="s">
        <v>227</v>
      </c>
      <c r="H16" s="53" t="s">
        <v>228</v>
      </c>
      <c r="I16" s="53" t="s">
        <v>228</v>
      </c>
      <c r="J16" s="53" t="s">
        <v>228</v>
      </c>
      <c r="K16" s="53" t="s">
        <v>228</v>
      </c>
      <c r="L16" s="40" t="s">
        <v>229</v>
      </c>
      <c r="M16" s="52" t="s">
        <v>227</v>
      </c>
      <c r="N16" s="11" t="s">
        <v>188</v>
      </c>
      <c r="O16" s="15" t="s">
        <v>230</v>
      </c>
      <c r="P16" s="11" t="s">
        <v>174</v>
      </c>
      <c r="Q16" s="12" t="s">
        <v>175</v>
      </c>
    </row>
    <row r="17" spans="2:18" ht="16.5" customHeight="1">
      <c r="E17" s="11" t="s">
        <v>231</v>
      </c>
      <c r="F17" s="11" t="s">
        <v>231</v>
      </c>
      <c r="G17" s="53" t="s">
        <v>181</v>
      </c>
      <c r="H17" s="53" t="s">
        <v>225</v>
      </c>
      <c r="I17" s="53" t="s">
        <v>181</v>
      </c>
      <c r="J17" s="53" t="s">
        <v>181</v>
      </c>
      <c r="K17" s="53" t="s">
        <v>181</v>
      </c>
      <c r="L17" s="40" t="s">
        <v>183</v>
      </c>
      <c r="M17" s="52" t="s">
        <v>231</v>
      </c>
      <c r="N17" s="11" t="s">
        <v>179</v>
      </c>
      <c r="P17" s="11" t="s">
        <v>180</v>
      </c>
    </row>
    <row r="18" spans="2:18" ht="16.5" customHeight="1">
      <c r="E18" s="11" t="s">
        <v>232</v>
      </c>
      <c r="F18" s="11" t="s">
        <v>232</v>
      </c>
      <c r="G18" s="53" t="s">
        <v>233</v>
      </c>
      <c r="H18" s="53" t="s">
        <v>234</v>
      </c>
      <c r="I18" s="53" t="s">
        <v>234</v>
      </c>
      <c r="J18" s="54" t="s">
        <v>234</v>
      </c>
      <c r="K18" s="53" t="s">
        <v>234</v>
      </c>
      <c r="L18" s="40" t="s">
        <v>235</v>
      </c>
      <c r="M18" s="52" t="s">
        <v>232</v>
      </c>
      <c r="N18" s="11" t="s">
        <v>236</v>
      </c>
      <c r="P18" s="11" t="s">
        <v>180</v>
      </c>
    </row>
    <row r="19" spans="2:18" ht="16.5" customHeight="1">
      <c r="E19" s="11" t="s">
        <v>237</v>
      </c>
      <c r="F19" s="11" t="s">
        <v>237</v>
      </c>
      <c r="G19" s="53" t="s">
        <v>238</v>
      </c>
      <c r="H19" s="53" t="s">
        <v>228</v>
      </c>
      <c r="I19" s="53" t="s">
        <v>228</v>
      </c>
      <c r="J19" s="53" t="s">
        <v>228</v>
      </c>
      <c r="K19" s="53" t="s">
        <v>228</v>
      </c>
      <c r="L19" s="40" t="s">
        <v>229</v>
      </c>
      <c r="M19" s="52" t="s">
        <v>237</v>
      </c>
      <c r="N19" s="11" t="s">
        <v>188</v>
      </c>
      <c r="O19" s="15" t="s">
        <v>230</v>
      </c>
      <c r="P19" s="11" t="s">
        <v>180</v>
      </c>
    </row>
    <row r="20" spans="2:18" ht="16.5" customHeight="1">
      <c r="E20" s="11" t="s">
        <v>239</v>
      </c>
      <c r="F20" s="11" t="s">
        <v>239</v>
      </c>
      <c r="G20" s="53" t="s">
        <v>239</v>
      </c>
      <c r="H20" s="53" t="s">
        <v>240</v>
      </c>
      <c r="I20" s="53" t="s">
        <v>239</v>
      </c>
      <c r="J20" s="53" t="s">
        <v>239</v>
      </c>
      <c r="K20" s="53" t="s">
        <v>239</v>
      </c>
      <c r="L20" s="246" t="s">
        <v>241</v>
      </c>
      <c r="M20" s="52" t="s">
        <v>239</v>
      </c>
      <c r="N20" s="11"/>
      <c r="P20" s="11" t="s">
        <v>180</v>
      </c>
      <c r="R20" s="10" t="s">
        <v>242</v>
      </c>
    </row>
    <row r="21" spans="2:18" ht="16.5" customHeight="1">
      <c r="E21" s="11" t="s">
        <v>243</v>
      </c>
      <c r="F21" s="11" t="s">
        <v>243</v>
      </c>
      <c r="G21" s="53" t="s">
        <v>214</v>
      </c>
      <c r="H21" s="53" t="s">
        <v>215</v>
      </c>
      <c r="I21" s="53" t="s">
        <v>214</v>
      </c>
      <c r="J21" s="53" t="s">
        <v>214</v>
      </c>
      <c r="K21" s="53" t="s">
        <v>214</v>
      </c>
      <c r="L21" s="40" t="s">
        <v>214</v>
      </c>
      <c r="M21" s="52" t="s">
        <v>243</v>
      </c>
      <c r="N21" s="11"/>
      <c r="P21" s="11" t="s">
        <v>180</v>
      </c>
    </row>
    <row r="22" spans="2:18" ht="16.5" customHeight="1">
      <c r="E22" s="11" t="s">
        <v>244</v>
      </c>
      <c r="F22" s="11" t="s">
        <v>244</v>
      </c>
      <c r="G22" s="53" t="s">
        <v>212</v>
      </c>
      <c r="H22" s="53" t="s">
        <v>245</v>
      </c>
      <c r="I22" s="53" t="s">
        <v>245</v>
      </c>
      <c r="J22" s="53" t="s">
        <v>245</v>
      </c>
      <c r="K22" s="53" t="s">
        <v>245</v>
      </c>
      <c r="L22" s="40"/>
      <c r="M22" s="52" t="s">
        <v>244</v>
      </c>
      <c r="N22" s="11" t="s">
        <v>188</v>
      </c>
      <c r="P22" s="11" t="s">
        <v>180</v>
      </c>
    </row>
    <row r="23" spans="2:18" ht="16.5" customHeight="1">
      <c r="E23" s="11" t="s">
        <v>246</v>
      </c>
      <c r="F23" s="11" t="s">
        <v>246</v>
      </c>
      <c r="G23" s="53" t="s">
        <v>246</v>
      </c>
      <c r="H23" s="53" t="s">
        <v>247</v>
      </c>
      <c r="I23" s="53" t="s">
        <v>247</v>
      </c>
      <c r="J23" s="53" t="s">
        <v>247</v>
      </c>
      <c r="K23" s="53" t="s">
        <v>247</v>
      </c>
      <c r="L23" s="40" t="s">
        <v>246</v>
      </c>
      <c r="M23" s="52" t="s">
        <v>246</v>
      </c>
      <c r="N23" s="15" t="s">
        <v>248</v>
      </c>
      <c r="P23" s="11" t="s">
        <v>180</v>
      </c>
    </row>
    <row r="24" spans="2:18" ht="16.5" customHeight="1">
      <c r="E24" s="11" t="s">
        <v>238</v>
      </c>
      <c r="F24" s="11" t="s">
        <v>238</v>
      </c>
      <c r="G24" s="53" t="s">
        <v>238</v>
      </c>
      <c r="H24" s="53" t="s">
        <v>249</v>
      </c>
      <c r="I24" s="53" t="s">
        <v>228</v>
      </c>
      <c r="J24" s="53" t="s">
        <v>228</v>
      </c>
      <c r="K24" s="53" t="s">
        <v>228</v>
      </c>
      <c r="L24" s="40" t="s">
        <v>229</v>
      </c>
      <c r="M24" s="52" t="s">
        <v>238</v>
      </c>
      <c r="N24" s="11" t="s">
        <v>188</v>
      </c>
      <c r="O24" s="15" t="s">
        <v>230</v>
      </c>
      <c r="P24" s="11" t="s">
        <v>180</v>
      </c>
      <c r="Q24" s="12"/>
    </row>
    <row r="25" spans="2:18" ht="28.2" customHeight="1">
      <c r="E25" s="11" t="s">
        <v>250</v>
      </c>
      <c r="F25" s="11" t="s">
        <v>250</v>
      </c>
      <c r="G25" s="53" t="s">
        <v>192</v>
      </c>
      <c r="H25" s="53" t="s">
        <v>251</v>
      </c>
      <c r="I25" s="53" t="s">
        <v>192</v>
      </c>
      <c r="J25" s="53" t="s">
        <v>192</v>
      </c>
      <c r="K25" s="53" t="s">
        <v>192</v>
      </c>
      <c r="L25" s="40" t="s">
        <v>252</v>
      </c>
      <c r="M25" s="52" t="s">
        <v>250</v>
      </c>
      <c r="N25" s="11" t="s">
        <v>253</v>
      </c>
      <c r="O25" s="15" t="s">
        <v>252</v>
      </c>
      <c r="P25" s="11" t="s">
        <v>174</v>
      </c>
      <c r="Q25" s="12" t="s">
        <v>175</v>
      </c>
    </row>
    <row r="26" spans="2:18" ht="28.2" customHeight="1">
      <c r="E26" s="11" t="s">
        <v>254</v>
      </c>
      <c r="F26" s="11" t="s">
        <v>254</v>
      </c>
      <c r="G26" s="53" t="s">
        <v>192</v>
      </c>
      <c r="H26" s="53" t="s">
        <v>251</v>
      </c>
      <c r="I26" s="53" t="s">
        <v>192</v>
      </c>
      <c r="J26" s="53" t="s">
        <v>192</v>
      </c>
      <c r="K26" s="53" t="s">
        <v>192</v>
      </c>
      <c r="L26" s="40" t="s">
        <v>192</v>
      </c>
      <c r="M26" s="52" t="s">
        <v>254</v>
      </c>
      <c r="N26" s="11" t="s">
        <v>197</v>
      </c>
      <c r="O26" s="15" t="s">
        <v>192</v>
      </c>
      <c r="P26" s="11" t="s">
        <v>174</v>
      </c>
      <c r="Q26" s="12" t="s">
        <v>175</v>
      </c>
    </row>
    <row r="27" spans="2:18" ht="16.5" customHeight="1">
      <c r="E27" s="11" t="s">
        <v>255</v>
      </c>
      <c r="F27" s="11" t="s">
        <v>255</v>
      </c>
      <c r="G27" s="53" t="s">
        <v>177</v>
      </c>
      <c r="H27" s="54" t="s">
        <v>178</v>
      </c>
      <c r="I27" s="54" t="s">
        <v>177</v>
      </c>
      <c r="J27" s="54" t="s">
        <v>178</v>
      </c>
      <c r="K27" s="54" t="s">
        <v>177</v>
      </c>
      <c r="L27" s="40" t="s">
        <v>183</v>
      </c>
      <c r="M27" s="52" t="s">
        <v>255</v>
      </c>
      <c r="N27" s="11" t="s">
        <v>179</v>
      </c>
      <c r="P27" s="11" t="s">
        <v>180</v>
      </c>
    </row>
    <row r="28" spans="2:18" ht="16.5" customHeight="1">
      <c r="E28" s="11" t="s">
        <v>256</v>
      </c>
      <c r="F28" s="11" t="s">
        <v>256</v>
      </c>
      <c r="G28" s="53" t="s">
        <v>257</v>
      </c>
      <c r="H28" s="53" t="s">
        <v>256</v>
      </c>
      <c r="I28" s="53" t="s">
        <v>246</v>
      </c>
      <c r="J28" s="53" t="s">
        <v>246</v>
      </c>
      <c r="K28" s="53" t="s">
        <v>246</v>
      </c>
      <c r="L28" s="40" t="s">
        <v>258</v>
      </c>
      <c r="M28" s="52" t="s">
        <v>256</v>
      </c>
      <c r="N28" s="15" t="s">
        <v>259</v>
      </c>
      <c r="O28" s="15" t="s">
        <v>256</v>
      </c>
      <c r="P28" s="11" t="s">
        <v>180</v>
      </c>
    </row>
    <row r="29" spans="2:18" ht="16.5" customHeight="1">
      <c r="E29" s="11" t="s">
        <v>260</v>
      </c>
      <c r="F29" s="11" t="s">
        <v>260</v>
      </c>
      <c r="G29" s="53" t="s">
        <v>260</v>
      </c>
      <c r="H29" s="53" t="s">
        <v>212</v>
      </c>
      <c r="I29" s="53" t="s">
        <v>212</v>
      </c>
      <c r="J29" s="53" t="s">
        <v>212</v>
      </c>
      <c r="K29" s="53" t="s">
        <v>212</v>
      </c>
      <c r="L29" s="40" t="s">
        <v>260</v>
      </c>
      <c r="M29" s="52" t="s">
        <v>260</v>
      </c>
      <c r="N29" s="11" t="s">
        <v>188</v>
      </c>
      <c r="P29" s="11" t="s">
        <v>180</v>
      </c>
    </row>
    <row r="30" spans="2:18" ht="96.45" customHeight="1">
      <c r="B30" s="247" t="s">
        <v>261</v>
      </c>
      <c r="C30" s="13"/>
      <c r="E30" s="11" t="s">
        <v>262</v>
      </c>
      <c r="F30" s="11" t="s">
        <v>262</v>
      </c>
      <c r="G30" s="53" t="s">
        <v>260</v>
      </c>
      <c r="H30" s="53" t="s">
        <v>212</v>
      </c>
      <c r="I30" s="53" t="s">
        <v>212</v>
      </c>
      <c r="J30" s="53" t="s">
        <v>212</v>
      </c>
      <c r="K30" s="53" t="s">
        <v>212</v>
      </c>
      <c r="L30" s="40" t="s">
        <v>262</v>
      </c>
      <c r="M30" s="52" t="s">
        <v>262</v>
      </c>
      <c r="N30" s="11" t="s">
        <v>188</v>
      </c>
      <c r="O30" s="15" t="s">
        <v>262</v>
      </c>
      <c r="P30" s="11" t="s">
        <v>174</v>
      </c>
      <c r="Q30" s="12" t="s">
        <v>175</v>
      </c>
      <c r="R30" s="12" t="s">
        <v>263</v>
      </c>
    </row>
    <row r="31" spans="2:18" ht="70.2" customHeight="1">
      <c r="B31" s="248" t="s">
        <v>264</v>
      </c>
      <c r="C31" s="13"/>
      <c r="E31" s="11" t="s">
        <v>262</v>
      </c>
      <c r="F31" s="11" t="s">
        <v>262</v>
      </c>
      <c r="G31" s="53" t="s">
        <v>260</v>
      </c>
      <c r="H31" s="53" t="s">
        <v>265</v>
      </c>
      <c r="I31" s="53" t="s">
        <v>265</v>
      </c>
      <c r="J31" s="53" t="s">
        <v>265</v>
      </c>
      <c r="K31" s="53" t="s">
        <v>265</v>
      </c>
      <c r="L31" s="40"/>
      <c r="M31" s="52" t="s">
        <v>262</v>
      </c>
      <c r="N31" s="11" t="s">
        <v>188</v>
      </c>
      <c r="O31" s="15" t="s">
        <v>266</v>
      </c>
      <c r="P31" s="11" t="s">
        <v>174</v>
      </c>
      <c r="Q31" s="12" t="s">
        <v>175</v>
      </c>
      <c r="R31" s="12" t="s">
        <v>267</v>
      </c>
    </row>
    <row r="32" spans="2:18" ht="16.5" customHeight="1">
      <c r="E32" s="11" t="s">
        <v>268</v>
      </c>
      <c r="F32" s="11" t="s">
        <v>268</v>
      </c>
      <c r="G32" s="53" t="s">
        <v>268</v>
      </c>
      <c r="H32" s="53" t="s">
        <v>268</v>
      </c>
      <c r="I32" s="53" t="s">
        <v>192</v>
      </c>
      <c r="J32" s="53" t="s">
        <v>192</v>
      </c>
      <c r="K32" s="53" t="s">
        <v>192</v>
      </c>
      <c r="L32" s="40"/>
      <c r="M32" s="52" t="s">
        <v>268</v>
      </c>
      <c r="N32" s="11" t="s">
        <v>269</v>
      </c>
      <c r="P32" s="11" t="s">
        <v>180</v>
      </c>
    </row>
    <row r="33" spans="1:18" ht="28.2" customHeight="1">
      <c r="B33" s="10" t="s">
        <v>270</v>
      </c>
      <c r="E33" s="12" t="s">
        <v>271</v>
      </c>
      <c r="F33" s="12" t="s">
        <v>271</v>
      </c>
      <c r="G33" s="53" t="s">
        <v>271</v>
      </c>
      <c r="H33" s="53" t="s">
        <v>271</v>
      </c>
      <c r="I33" s="53" t="s">
        <v>271</v>
      </c>
      <c r="J33" s="53" t="s">
        <v>271</v>
      </c>
      <c r="K33" s="53" t="s">
        <v>271</v>
      </c>
      <c r="L33" s="40" t="s">
        <v>271</v>
      </c>
      <c r="M33" s="52" t="s">
        <v>271</v>
      </c>
      <c r="N33" s="11" t="s">
        <v>188</v>
      </c>
      <c r="O33" s="15" t="s">
        <v>262</v>
      </c>
      <c r="P33" s="12" t="s">
        <v>174</v>
      </c>
      <c r="Q33" s="12" t="s">
        <v>175</v>
      </c>
      <c r="R33" s="10" t="s">
        <v>272</v>
      </c>
    </row>
    <row r="34" spans="1:18" ht="30.6" customHeight="1">
      <c r="E34" s="12" t="s">
        <v>270</v>
      </c>
      <c r="F34" s="12" t="s">
        <v>270</v>
      </c>
      <c r="G34" s="53" t="s">
        <v>270</v>
      </c>
      <c r="H34" s="53" t="s">
        <v>273</v>
      </c>
      <c r="I34" s="53" t="s">
        <v>273</v>
      </c>
      <c r="J34" s="53" t="s">
        <v>273</v>
      </c>
      <c r="K34" s="53" t="s">
        <v>273</v>
      </c>
      <c r="L34" s="40"/>
      <c r="M34" s="52" t="s">
        <v>270</v>
      </c>
      <c r="N34" s="20" t="s">
        <v>188</v>
      </c>
      <c r="O34" s="15" t="s">
        <v>262</v>
      </c>
      <c r="P34" s="12" t="s">
        <v>180</v>
      </c>
      <c r="R34" s="12" t="s">
        <v>274</v>
      </c>
    </row>
    <row r="36" spans="1:18" ht="14.1" customHeight="1">
      <c r="A36" s="249" t="s">
        <v>275</v>
      </c>
    </row>
    <row r="37" spans="1:18" ht="14.1" customHeight="1">
      <c r="A37" s="10" t="s">
        <v>276</v>
      </c>
    </row>
    <row r="38" spans="1:18" ht="14.1" customHeight="1">
      <c r="A38" s="10" t="s">
        <v>277</v>
      </c>
    </row>
    <row r="39" spans="1:18" ht="14.1" customHeight="1">
      <c r="A39" s="250" t="s">
        <v>278</v>
      </c>
    </row>
    <row r="40" spans="1:18" ht="14.1" customHeight="1">
      <c r="A40" s="14" t="s">
        <v>279</v>
      </c>
    </row>
    <row r="41" spans="1:18" ht="14.1" customHeight="1">
      <c r="A41" s="10" t="s">
        <v>280</v>
      </c>
    </row>
    <row r="42" spans="1:18" ht="57" customHeight="1">
      <c r="B42" s="1383" t="s">
        <v>281</v>
      </c>
      <c r="C42" s="1366"/>
    </row>
  </sheetData>
  <mergeCells count="1">
    <mergeCell ref="B42:C42"/>
  </mergeCells>
  <phoneticPr fontId="1" type="noConversion"/>
  <conditionalFormatting sqref="R12">
    <cfRule type="cellIs" dxfId="754" priority="212" operator="equal">
      <formula>"Y"</formula>
    </cfRule>
  </conditionalFormatting>
  <conditionalFormatting sqref="R31">
    <cfRule type="cellIs" dxfId="753" priority="213" operator="equal">
      <formula>"Y"</formula>
    </cfRule>
  </conditionalFormatting>
  <conditionalFormatting sqref="P1:P30 P32:P200 Q2:R2 Q5:R6 Q7:Q8 Q13:R13 Q14 Q16 Q24:Q26 Q30:R30 Q33 R34 R8:R9">
    <cfRule type="cellIs" dxfId="752" priority="215" operator="equal">
      <formula>"Y"</formula>
    </cfRule>
  </conditionalFormatting>
  <conditionalFormatting sqref="P31:Q31">
    <cfRule type="cellIs" dxfId="751" priority="214" operator="equal">
      <formula>"Y"</formula>
    </cfRule>
  </conditionalFormatting>
  <dataValidations count="2">
    <dataValidation type="list" allowBlank="1" showInputMessage="1" showErrorMessage="1" sqref="A1:A35 A42:A1048576" xr:uid="{00000000-0002-0000-0600-000000000000}">
      <formula1>"字符,数字,日期,大对象,RAW类型"</formula1>
    </dataValidation>
    <dataValidation type="list" allowBlank="1" showInputMessage="1" showErrorMessage="1" sqref="Q1:Q1048576" xr:uid="{00000000-0002-0000-0600-000001000000}">
      <formula1>"完全兼容,工具计划支持转换,短期无法支持转换"</formula1>
    </dataValidation>
  </dataValidations>
  <hyperlinks>
    <hyperlink ref="A39" r:id="rId1" xr:uid="{00000000-0004-0000-0600-000000000000}"/>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EA118"/>
  <sheetViews>
    <sheetView zoomScaleNormal="100" workbookViewId="0">
      <pane ySplit="2" topLeftCell="A3" activePane="bottomLeft" state="frozen"/>
      <selection pane="bottomLeft" activeCell="H9" sqref="H9"/>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172" customWidth="1"/>
    <col min="11" max="11" width="28.8164062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9" width="10.7265625" style="39" customWidth="1"/>
    <col min="50" max="51" width="5.7265625" style="39" customWidth="1"/>
    <col min="52" max="52" width="2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4" width="19.81640625" style="229" customWidth="1"/>
    <col min="125" max="125" width="19.81640625" style="214" customWidth="1"/>
    <col min="126" max="127" width="19.81640625" style="229" customWidth="1"/>
    <col min="128" max="129" width="9.81640625" style="105" customWidth="1"/>
    <col min="130" max="131" width="5.7265625" style="105" customWidth="1"/>
  </cols>
  <sheetData>
    <row r="1" spans="1:131" ht="15" customHeight="1">
      <c r="C1" s="1384" t="s">
        <v>282</v>
      </c>
      <c r="D1" s="1384"/>
      <c r="E1" s="1384"/>
      <c r="F1" s="21"/>
    </row>
    <row r="2" spans="1:131" ht="40.049999999999997" customHeight="1">
      <c r="A2" s="37" t="s">
        <v>157</v>
      </c>
      <c r="B2" s="37" t="s">
        <v>283</v>
      </c>
      <c r="C2" s="37" t="s">
        <v>159</v>
      </c>
      <c r="D2" s="21" t="s">
        <v>284</v>
      </c>
      <c r="E2" s="21" t="s">
        <v>285</v>
      </c>
      <c r="F2" s="21" t="s">
        <v>286</v>
      </c>
      <c r="G2" s="37" t="s">
        <v>160</v>
      </c>
      <c r="H2" s="37" t="s">
        <v>287</v>
      </c>
      <c r="I2" s="37" t="s">
        <v>33</v>
      </c>
      <c r="J2" s="146" t="s">
        <v>288</v>
      </c>
      <c r="K2" s="37" t="s">
        <v>289</v>
      </c>
      <c r="L2" s="251" t="s">
        <v>290</v>
      </c>
      <c r="M2" s="252" t="s">
        <v>291</v>
      </c>
      <c r="N2" s="253" t="s">
        <v>292</v>
      </c>
      <c r="O2" s="37" t="s">
        <v>293</v>
      </c>
      <c r="P2" s="37" t="s">
        <v>286</v>
      </c>
      <c r="Q2" s="37" t="s">
        <v>294</v>
      </c>
      <c r="R2" s="37" t="s">
        <v>295</v>
      </c>
      <c r="S2" s="37" t="s">
        <v>296</v>
      </c>
      <c r="T2" s="254" t="s">
        <v>297</v>
      </c>
      <c r="U2" s="255" t="s">
        <v>298</v>
      </c>
      <c r="V2" s="256" t="s">
        <v>299</v>
      </c>
      <c r="W2" s="257" t="s">
        <v>300</v>
      </c>
      <c r="X2" s="37" t="s">
        <v>286</v>
      </c>
      <c r="Y2" s="37" t="s">
        <v>294</v>
      </c>
      <c r="Z2" s="37" t="s">
        <v>295</v>
      </c>
      <c r="AA2" s="37" t="s">
        <v>296</v>
      </c>
      <c r="AB2" s="258" t="s">
        <v>301</v>
      </c>
      <c r="AC2" s="259" t="s">
        <v>302</v>
      </c>
      <c r="AD2" s="260" t="s">
        <v>303</v>
      </c>
      <c r="AE2" s="261" t="s">
        <v>300</v>
      </c>
      <c r="AF2" s="37" t="s">
        <v>286</v>
      </c>
      <c r="AG2" s="37" t="s">
        <v>294</v>
      </c>
      <c r="AH2" s="37" t="s">
        <v>295</v>
      </c>
      <c r="AI2" s="37" t="s">
        <v>296</v>
      </c>
      <c r="AJ2" s="262" t="s">
        <v>304</v>
      </c>
      <c r="AK2" s="263" t="s">
        <v>305</v>
      </c>
      <c r="AL2" s="264" t="s">
        <v>306</v>
      </c>
      <c r="AM2" s="265" t="s">
        <v>307</v>
      </c>
      <c r="AN2" s="37" t="s">
        <v>286</v>
      </c>
      <c r="AO2" s="37" t="s">
        <v>294</v>
      </c>
      <c r="AP2" s="37" t="s">
        <v>295</v>
      </c>
      <c r="AQ2" s="37" t="s">
        <v>296</v>
      </c>
      <c r="AR2" s="266" t="s">
        <v>308</v>
      </c>
      <c r="AS2" s="267" t="s">
        <v>309</v>
      </c>
      <c r="AT2" s="268" t="s">
        <v>310</v>
      </c>
      <c r="AU2" s="269" t="s">
        <v>311</v>
      </c>
      <c r="AV2" s="37" t="s">
        <v>286</v>
      </c>
      <c r="AW2" s="37" t="s">
        <v>294</v>
      </c>
      <c r="AX2" s="37" t="s">
        <v>295</v>
      </c>
      <c r="AY2" s="37" t="s">
        <v>296</v>
      </c>
      <c r="AZ2" s="270" t="s">
        <v>312</v>
      </c>
      <c r="BA2" s="271" t="s">
        <v>313</v>
      </c>
      <c r="BB2" s="272" t="s">
        <v>314</v>
      </c>
      <c r="BC2" s="37" t="s">
        <v>315</v>
      </c>
      <c r="BD2" s="37" t="s">
        <v>286</v>
      </c>
      <c r="BE2" s="37" t="s">
        <v>294</v>
      </c>
      <c r="BF2" s="37" t="s">
        <v>295</v>
      </c>
      <c r="BG2" s="37" t="s">
        <v>296</v>
      </c>
      <c r="BH2" s="273" t="s">
        <v>316</v>
      </c>
      <c r="BI2" s="274" t="s">
        <v>317</v>
      </c>
      <c r="BJ2" s="275" t="s">
        <v>318</v>
      </c>
      <c r="BK2" s="276" t="s">
        <v>319</v>
      </c>
      <c r="BL2" s="37" t="s">
        <v>286</v>
      </c>
      <c r="BM2" s="37" t="s">
        <v>294</v>
      </c>
      <c r="BN2" s="37" t="s">
        <v>295</v>
      </c>
      <c r="BO2" s="37" t="s">
        <v>296</v>
      </c>
      <c r="BP2" s="277" t="s">
        <v>320</v>
      </c>
      <c r="BQ2" s="278" t="s">
        <v>321</v>
      </c>
      <c r="BR2" s="279" t="s">
        <v>322</v>
      </c>
      <c r="BS2" s="280" t="s">
        <v>323</v>
      </c>
      <c r="BT2" s="37" t="s">
        <v>286</v>
      </c>
      <c r="BU2" s="37" t="s">
        <v>294</v>
      </c>
      <c r="BV2" s="37" t="s">
        <v>295</v>
      </c>
      <c r="BW2" s="37" t="s">
        <v>296</v>
      </c>
      <c r="BX2" s="281" t="s">
        <v>324</v>
      </c>
      <c r="BY2" s="282" t="s">
        <v>325</v>
      </c>
      <c r="BZ2" s="283" t="s">
        <v>326</v>
      </c>
      <c r="CA2" s="284" t="s">
        <v>327</v>
      </c>
      <c r="CB2" s="37" t="s">
        <v>286</v>
      </c>
      <c r="CC2" s="37" t="s">
        <v>294</v>
      </c>
      <c r="CD2" s="37" t="s">
        <v>295</v>
      </c>
      <c r="CE2" s="37" t="s">
        <v>296</v>
      </c>
      <c r="CF2" s="285" t="s">
        <v>328</v>
      </c>
      <c r="CG2" s="286" t="s">
        <v>329</v>
      </c>
      <c r="CH2" s="287" t="s">
        <v>330</v>
      </c>
      <c r="CI2" s="288" t="s">
        <v>331</v>
      </c>
      <c r="CJ2" s="37" t="s">
        <v>286</v>
      </c>
      <c r="CK2" s="37" t="s">
        <v>294</v>
      </c>
      <c r="CL2" s="37" t="s">
        <v>295</v>
      </c>
      <c r="CM2" s="37" t="s">
        <v>296</v>
      </c>
      <c r="CN2" s="289" t="s">
        <v>332</v>
      </c>
      <c r="CO2" s="290" t="s">
        <v>333</v>
      </c>
      <c r="CP2" s="291" t="s">
        <v>334</v>
      </c>
      <c r="CQ2" s="292" t="s">
        <v>335</v>
      </c>
      <c r="CR2" s="37" t="s">
        <v>286</v>
      </c>
      <c r="CS2" s="37" t="s">
        <v>294</v>
      </c>
      <c r="CT2" s="37" t="s">
        <v>295</v>
      </c>
      <c r="CU2" s="37" t="s">
        <v>296</v>
      </c>
      <c r="CV2" s="41" t="s">
        <v>336</v>
      </c>
      <c r="CW2" s="42" t="s">
        <v>337</v>
      </c>
      <c r="CX2" s="43" t="s">
        <v>338</v>
      </c>
      <c r="CY2" s="37" t="s">
        <v>339</v>
      </c>
      <c r="CZ2" s="37" t="s">
        <v>286</v>
      </c>
      <c r="DA2" s="37" t="s">
        <v>294</v>
      </c>
      <c r="DB2" s="37" t="s">
        <v>295</v>
      </c>
      <c r="DC2" s="37" t="s">
        <v>296</v>
      </c>
      <c r="DD2" s="41" t="s">
        <v>340</v>
      </c>
      <c r="DE2" s="42" t="s">
        <v>341</v>
      </c>
      <c r="DF2" s="43" t="s">
        <v>342</v>
      </c>
      <c r="DG2" s="37" t="s">
        <v>343</v>
      </c>
      <c r="DH2" s="37" t="s">
        <v>286</v>
      </c>
      <c r="DI2" s="37" t="s">
        <v>294</v>
      </c>
      <c r="DJ2" s="37" t="s">
        <v>295</v>
      </c>
      <c r="DK2" s="37" t="s">
        <v>296</v>
      </c>
      <c r="DL2" s="41" t="s">
        <v>344</v>
      </c>
      <c r="DM2" s="42" t="s">
        <v>345</v>
      </c>
      <c r="DN2" s="43" t="s">
        <v>346</v>
      </c>
      <c r="DO2" s="37" t="s">
        <v>347</v>
      </c>
      <c r="DP2" s="37" t="s">
        <v>286</v>
      </c>
      <c r="DQ2" s="37" t="s">
        <v>294</v>
      </c>
      <c r="DR2" s="37" t="s">
        <v>295</v>
      </c>
      <c r="DS2" s="37" t="s">
        <v>296</v>
      </c>
      <c r="DT2" s="214" t="s">
        <v>348</v>
      </c>
      <c r="DU2" s="214" t="s">
        <v>349</v>
      </c>
      <c r="DV2" s="141" t="s">
        <v>350</v>
      </c>
      <c r="DW2" s="214" t="s">
        <v>293</v>
      </c>
      <c r="DX2" s="106" t="s">
        <v>286</v>
      </c>
      <c r="DY2" s="106" t="s">
        <v>294</v>
      </c>
      <c r="DZ2" s="106" t="s">
        <v>295</v>
      </c>
      <c r="EA2" s="106" t="s">
        <v>296</v>
      </c>
    </row>
    <row r="3" spans="1:131" ht="75.75" customHeight="1">
      <c r="B3" s="51" t="s">
        <v>351</v>
      </c>
      <c r="F3" s="21" t="s">
        <v>180</v>
      </c>
      <c r="G3" s="55" t="s">
        <v>352</v>
      </c>
      <c r="H3" s="55" t="s">
        <v>353</v>
      </c>
      <c r="I3" s="55" t="s">
        <v>352</v>
      </c>
      <c r="J3" s="293" t="s">
        <v>354</v>
      </c>
      <c r="K3" s="18" t="s">
        <v>355</v>
      </c>
      <c r="L3" s="18"/>
      <c r="P3" s="39" t="s">
        <v>180</v>
      </c>
      <c r="Q3" s="39" t="s">
        <v>356</v>
      </c>
      <c r="T3" s="18" t="s">
        <v>357</v>
      </c>
      <c r="U3" s="37" t="s">
        <v>358</v>
      </c>
      <c r="V3" s="39" t="s">
        <v>359</v>
      </c>
      <c r="W3" s="39" t="s">
        <v>360</v>
      </c>
      <c r="X3" s="39" t="s">
        <v>180</v>
      </c>
      <c r="Y3" s="39" t="s">
        <v>356</v>
      </c>
      <c r="AB3" s="18" t="s">
        <v>361</v>
      </c>
      <c r="AC3" s="37" t="s">
        <v>362</v>
      </c>
      <c r="AD3" s="39" t="s">
        <v>363</v>
      </c>
      <c r="AE3" s="39" t="s">
        <v>360</v>
      </c>
      <c r="AF3" s="39" t="s">
        <v>180</v>
      </c>
      <c r="AG3" s="39" t="s">
        <v>356</v>
      </c>
      <c r="AJ3" s="18"/>
      <c r="AM3" s="39" t="s">
        <v>364</v>
      </c>
      <c r="AN3" s="39" t="s">
        <v>180</v>
      </c>
      <c r="AO3" s="39" t="s">
        <v>356</v>
      </c>
      <c r="AR3" s="18"/>
      <c r="AV3" s="39" t="s">
        <v>180</v>
      </c>
      <c r="AW3" s="39" t="s">
        <v>356</v>
      </c>
      <c r="AZ3" s="18" t="s">
        <v>361</v>
      </c>
      <c r="BA3" s="37" t="s">
        <v>362</v>
      </c>
      <c r="BB3" s="39" t="s">
        <v>363</v>
      </c>
      <c r="BC3" s="39" t="s">
        <v>360</v>
      </c>
      <c r="BD3" s="39" t="s">
        <v>174</v>
      </c>
      <c r="BE3" s="39" t="s">
        <v>356</v>
      </c>
      <c r="BH3" s="18"/>
      <c r="BL3" s="39" t="s">
        <v>180</v>
      </c>
      <c r="BM3" s="39" t="s">
        <v>356</v>
      </c>
      <c r="BP3" s="18" t="s">
        <v>357</v>
      </c>
      <c r="BQ3" s="37" t="s">
        <v>358</v>
      </c>
      <c r="BR3" s="39" t="s">
        <v>359</v>
      </c>
      <c r="BS3" s="39" t="s">
        <v>360</v>
      </c>
      <c r="BT3" s="39" t="s">
        <v>180</v>
      </c>
      <c r="BU3" s="39" t="s">
        <v>356</v>
      </c>
      <c r="BX3" s="18"/>
      <c r="CB3" s="39" t="s">
        <v>180</v>
      </c>
      <c r="CC3" s="39" t="s">
        <v>356</v>
      </c>
      <c r="CF3" s="18"/>
      <c r="CJ3" s="39" t="s">
        <v>180</v>
      </c>
      <c r="CK3" s="39" t="s">
        <v>356</v>
      </c>
      <c r="CN3" s="18"/>
      <c r="CR3" s="39" t="s">
        <v>180</v>
      </c>
      <c r="CS3" s="39" t="s">
        <v>356</v>
      </c>
      <c r="CV3" s="18" t="s">
        <v>365</v>
      </c>
      <c r="CW3" s="37" t="s">
        <v>366</v>
      </c>
      <c r="CX3" s="39" t="s">
        <v>3998</v>
      </c>
      <c r="CZ3" s="39" t="s">
        <v>180</v>
      </c>
      <c r="DA3" s="39" t="s">
        <v>356</v>
      </c>
      <c r="DD3" s="18"/>
      <c r="DG3" s="39" t="s">
        <v>367</v>
      </c>
      <c r="DH3" s="39" t="s">
        <v>180</v>
      </c>
      <c r="DI3" s="39" t="s">
        <v>356</v>
      </c>
      <c r="DL3" s="18"/>
      <c r="DP3" s="39" t="s">
        <v>180</v>
      </c>
      <c r="DQ3" s="39" t="s">
        <v>356</v>
      </c>
      <c r="DT3" s="228"/>
      <c r="DX3" s="229" t="s">
        <v>4038</v>
      </c>
      <c r="DY3" s="229" t="s">
        <v>4039</v>
      </c>
    </row>
    <row r="4" spans="1:131" ht="205.5" customHeight="1">
      <c r="B4" s="51" t="s">
        <v>368</v>
      </c>
      <c r="C4" s="37" t="s">
        <v>369</v>
      </c>
      <c r="D4" s="37" t="s">
        <v>370</v>
      </c>
      <c r="E4" s="37" t="s">
        <v>371</v>
      </c>
      <c r="F4" s="21" t="s">
        <v>180</v>
      </c>
      <c r="G4" s="37" t="s">
        <v>372</v>
      </c>
      <c r="H4" s="214" t="s">
        <v>3807</v>
      </c>
      <c r="I4" s="37" t="s">
        <v>373</v>
      </c>
      <c r="J4" s="1361" t="s">
        <v>3806</v>
      </c>
      <c r="K4" s="37" t="s">
        <v>375</v>
      </c>
      <c r="L4" s="37"/>
      <c r="P4" s="39" t="s">
        <v>180</v>
      </c>
      <c r="Q4" s="39" t="s">
        <v>356</v>
      </c>
      <c r="T4" s="37"/>
      <c r="W4" s="294" t="s">
        <v>376</v>
      </c>
      <c r="X4" s="39" t="s">
        <v>174</v>
      </c>
      <c r="Y4" s="39" t="s">
        <v>356</v>
      </c>
      <c r="AB4" s="37" t="s">
        <v>377</v>
      </c>
      <c r="AC4" s="37" t="s">
        <v>370</v>
      </c>
      <c r="AD4" s="295" t="s">
        <v>378</v>
      </c>
      <c r="AE4" s="296" t="s">
        <v>376</v>
      </c>
      <c r="AF4" s="39" t="s">
        <v>180</v>
      </c>
      <c r="AG4" s="39" t="s">
        <v>356</v>
      </c>
      <c r="AJ4" s="37"/>
      <c r="AM4" s="297" t="s">
        <v>379</v>
      </c>
      <c r="AN4" s="39" t="s">
        <v>180</v>
      </c>
      <c r="AO4" s="39" t="s">
        <v>356</v>
      </c>
      <c r="AR4" s="37" t="s">
        <v>380</v>
      </c>
      <c r="AS4" s="37" t="s">
        <v>381</v>
      </c>
      <c r="AT4" s="39" t="s">
        <v>382</v>
      </c>
      <c r="AU4" s="39" t="s">
        <v>383</v>
      </c>
      <c r="AV4" s="39" t="s">
        <v>180</v>
      </c>
      <c r="AW4" s="39" t="s">
        <v>356</v>
      </c>
      <c r="AZ4" s="37" t="s">
        <v>384</v>
      </c>
      <c r="BA4" s="37" t="s">
        <v>370</v>
      </c>
      <c r="BB4" s="39" t="s">
        <v>385</v>
      </c>
      <c r="BD4" s="39" t="s">
        <v>174</v>
      </c>
      <c r="BE4" s="39" t="s">
        <v>356</v>
      </c>
      <c r="BH4" s="37"/>
      <c r="BL4" s="39" t="s">
        <v>180</v>
      </c>
      <c r="BM4" s="39" t="s">
        <v>356</v>
      </c>
      <c r="BP4" s="37"/>
      <c r="BT4" s="39" t="s">
        <v>180</v>
      </c>
      <c r="BU4" s="39" t="s">
        <v>356</v>
      </c>
      <c r="BX4" s="37"/>
      <c r="CB4" s="39" t="s">
        <v>180</v>
      </c>
      <c r="CC4" s="39" t="s">
        <v>356</v>
      </c>
      <c r="CF4" s="37"/>
      <c r="CJ4" s="39" t="s">
        <v>180</v>
      </c>
      <c r="CK4" s="39" t="s">
        <v>356</v>
      </c>
      <c r="CN4" s="37"/>
      <c r="CQ4" s="39" t="s">
        <v>352</v>
      </c>
      <c r="CR4" s="39" t="s">
        <v>180</v>
      </c>
      <c r="CS4" s="39" t="s">
        <v>356</v>
      </c>
      <c r="CV4" s="37" t="s">
        <v>386</v>
      </c>
      <c r="CW4" s="37" t="s">
        <v>387</v>
      </c>
      <c r="CX4" s="39" t="s">
        <v>3805</v>
      </c>
      <c r="CY4" s="298" t="s">
        <v>388</v>
      </c>
      <c r="CZ4" s="39" t="s">
        <v>180</v>
      </c>
      <c r="DA4" s="39" t="s">
        <v>356</v>
      </c>
      <c r="DD4" s="37" t="s">
        <v>389</v>
      </c>
      <c r="DE4" s="37" t="s">
        <v>390</v>
      </c>
      <c r="DF4" s="229" t="s">
        <v>3805</v>
      </c>
      <c r="DG4" s="299" t="s">
        <v>391</v>
      </c>
      <c r="DH4" s="39" t="s">
        <v>180</v>
      </c>
      <c r="DI4" s="39" t="s">
        <v>356</v>
      </c>
      <c r="DL4" s="37"/>
      <c r="DP4" s="39" t="s">
        <v>180</v>
      </c>
      <c r="DQ4" s="39" t="s">
        <v>356</v>
      </c>
      <c r="DT4" s="214"/>
      <c r="DX4" s="229" t="s">
        <v>4038</v>
      </c>
      <c r="DY4" s="229" t="s">
        <v>4039</v>
      </c>
    </row>
    <row r="5" spans="1:131" ht="92.25" customHeight="1">
      <c r="B5" s="51" t="s">
        <v>392</v>
      </c>
      <c r="F5" s="21" t="s">
        <v>180</v>
      </c>
      <c r="G5" s="37" t="s">
        <v>393</v>
      </c>
      <c r="H5" s="214" t="s">
        <v>3997</v>
      </c>
      <c r="I5" s="37" t="s">
        <v>373</v>
      </c>
      <c r="J5" s="300" t="s">
        <v>374</v>
      </c>
      <c r="K5" s="37" t="s">
        <v>394</v>
      </c>
      <c r="L5" s="37"/>
      <c r="P5" s="39" t="s">
        <v>180</v>
      </c>
      <c r="Q5" s="39" t="s">
        <v>356</v>
      </c>
      <c r="T5" s="37"/>
      <c r="W5" s="39" t="s">
        <v>395</v>
      </c>
      <c r="X5" s="39" t="s">
        <v>174</v>
      </c>
      <c r="Y5" s="39" t="s">
        <v>356</v>
      </c>
      <c r="AB5" s="37"/>
      <c r="AE5" s="39" t="s">
        <v>395</v>
      </c>
      <c r="AF5" s="39" t="s">
        <v>180</v>
      </c>
      <c r="AG5" s="39" t="s">
        <v>356</v>
      </c>
      <c r="AJ5" s="37"/>
      <c r="AM5" s="301" t="s">
        <v>379</v>
      </c>
      <c r="AN5" s="39" t="s">
        <v>180</v>
      </c>
      <c r="AO5" s="39" t="s">
        <v>356</v>
      </c>
      <c r="AR5" s="37"/>
      <c r="AV5" s="39" t="s">
        <v>180</v>
      </c>
      <c r="AW5" s="39" t="s">
        <v>356</v>
      </c>
      <c r="AZ5" s="37"/>
      <c r="BD5" s="39" t="s">
        <v>180</v>
      </c>
      <c r="BE5" s="39" t="s">
        <v>356</v>
      </c>
      <c r="BH5" s="37"/>
      <c r="BL5" s="39" t="s">
        <v>180</v>
      </c>
      <c r="BM5" s="39" t="s">
        <v>356</v>
      </c>
      <c r="BP5" s="37"/>
      <c r="BT5" s="39" t="s">
        <v>180</v>
      </c>
      <c r="BU5" s="39" t="s">
        <v>356</v>
      </c>
      <c r="BX5" s="37"/>
      <c r="CB5" s="39" t="s">
        <v>180</v>
      </c>
      <c r="CC5" s="39" t="s">
        <v>356</v>
      </c>
      <c r="CF5" s="37"/>
      <c r="CJ5" s="39" t="s">
        <v>180</v>
      </c>
      <c r="CK5" s="39" t="s">
        <v>356</v>
      </c>
      <c r="CN5" s="302" t="s">
        <v>396</v>
      </c>
      <c r="CQ5" s="39" t="s">
        <v>352</v>
      </c>
      <c r="CR5" s="39" t="s">
        <v>180</v>
      </c>
      <c r="CS5" s="39" t="s">
        <v>356</v>
      </c>
      <c r="CV5" s="37"/>
      <c r="CZ5" s="39" t="s">
        <v>180</v>
      </c>
      <c r="DA5" s="39" t="s">
        <v>356</v>
      </c>
      <c r="DD5" s="37"/>
      <c r="DF5" s="229"/>
      <c r="DG5" s="303" t="s">
        <v>391</v>
      </c>
      <c r="DH5" s="39" t="s">
        <v>180</v>
      </c>
      <c r="DI5" s="39" t="s">
        <v>356</v>
      </c>
      <c r="DL5" s="37"/>
      <c r="DP5" s="39" t="s">
        <v>180</v>
      </c>
      <c r="DQ5" s="39" t="s">
        <v>356</v>
      </c>
      <c r="DT5" s="214" t="s">
        <v>397</v>
      </c>
      <c r="DU5" s="214" t="s">
        <v>398</v>
      </c>
      <c r="DV5" s="229" t="s">
        <v>3996</v>
      </c>
      <c r="DW5" s="229" t="s">
        <v>399</v>
      </c>
      <c r="DX5" s="229" t="s">
        <v>4038</v>
      </c>
      <c r="DY5" s="229" t="s">
        <v>4039</v>
      </c>
    </row>
    <row r="6" spans="1:131" ht="65.25" customHeight="1">
      <c r="F6" s="21" t="s">
        <v>180</v>
      </c>
      <c r="G6" s="304" t="s">
        <v>400</v>
      </c>
      <c r="H6" s="44"/>
      <c r="I6" s="37" t="s">
        <v>270</v>
      </c>
      <c r="K6" s="305" t="s">
        <v>400</v>
      </c>
      <c r="L6" s="37"/>
      <c r="P6" s="39" t="s">
        <v>180</v>
      </c>
      <c r="Q6" s="39" t="s">
        <v>356</v>
      </c>
      <c r="T6" s="37" t="s">
        <v>361</v>
      </c>
      <c r="U6" s="37" t="s">
        <v>362</v>
      </c>
      <c r="V6" s="39" t="s">
        <v>363</v>
      </c>
      <c r="W6" s="39" t="s">
        <v>360</v>
      </c>
      <c r="X6" s="39" t="s">
        <v>174</v>
      </c>
      <c r="Y6" s="39" t="s">
        <v>356</v>
      </c>
      <c r="AB6" s="37"/>
      <c r="AE6" s="306" t="s">
        <v>400</v>
      </c>
      <c r="AF6" s="39" t="s">
        <v>180</v>
      </c>
      <c r="AG6" s="39" t="s">
        <v>356</v>
      </c>
      <c r="AJ6" s="37"/>
      <c r="AN6" s="39" t="s">
        <v>180</v>
      </c>
      <c r="AO6" s="39" t="s">
        <v>356</v>
      </c>
      <c r="AR6" s="37"/>
      <c r="AV6" s="39" t="s">
        <v>180</v>
      </c>
      <c r="AW6" s="39" t="s">
        <v>356</v>
      </c>
      <c r="AZ6" s="37"/>
      <c r="BD6" s="39" t="s">
        <v>180</v>
      </c>
      <c r="BE6" s="39" t="s">
        <v>356</v>
      </c>
      <c r="BH6" s="37"/>
      <c r="BL6" s="39" t="s">
        <v>180</v>
      </c>
      <c r="BM6" s="39" t="s">
        <v>356</v>
      </c>
      <c r="BP6" s="37"/>
      <c r="BT6" s="39" t="s">
        <v>180</v>
      </c>
      <c r="BU6" s="39" t="s">
        <v>356</v>
      </c>
      <c r="BX6" s="37"/>
      <c r="CB6" s="39" t="s">
        <v>180</v>
      </c>
      <c r="CC6" s="39" t="s">
        <v>356</v>
      </c>
      <c r="CF6" s="37"/>
      <c r="CJ6" s="39" t="s">
        <v>180</v>
      </c>
      <c r="CK6" s="39" t="s">
        <v>356</v>
      </c>
      <c r="CN6" s="37"/>
      <c r="CR6" s="39" t="s">
        <v>180</v>
      </c>
      <c r="CS6" s="39" t="s">
        <v>356</v>
      </c>
      <c r="CV6" s="37"/>
      <c r="CY6" s="39" t="s">
        <v>401</v>
      </c>
      <c r="CZ6" s="39" t="s">
        <v>180</v>
      </c>
      <c r="DA6" s="39" t="s">
        <v>356</v>
      </c>
      <c r="DD6" s="37"/>
      <c r="DH6" s="39" t="s">
        <v>180</v>
      </c>
      <c r="DI6" s="39" t="s">
        <v>356</v>
      </c>
      <c r="DL6" s="37"/>
      <c r="DP6" s="39" t="s">
        <v>180</v>
      </c>
      <c r="DQ6" s="39" t="s">
        <v>356</v>
      </c>
      <c r="DT6" s="214"/>
      <c r="DX6" s="229" t="s">
        <v>4038</v>
      </c>
      <c r="DY6" s="229" t="s">
        <v>4039</v>
      </c>
    </row>
    <row r="7" spans="1:131" ht="65.25" customHeight="1">
      <c r="B7" s="51" t="s">
        <v>402</v>
      </c>
      <c r="F7" s="21" t="s">
        <v>180</v>
      </c>
      <c r="G7" s="37" t="s">
        <v>403</v>
      </c>
      <c r="H7" s="37" t="s">
        <v>3786</v>
      </c>
      <c r="I7" s="37" t="s">
        <v>403</v>
      </c>
      <c r="J7" s="179" t="s">
        <v>404</v>
      </c>
      <c r="K7" s="37" t="s">
        <v>403</v>
      </c>
      <c r="L7" s="56"/>
      <c r="P7" s="39" t="s">
        <v>180</v>
      </c>
      <c r="Q7" s="39" t="s">
        <v>356</v>
      </c>
      <c r="T7" s="56"/>
      <c r="W7" s="39" t="s">
        <v>403</v>
      </c>
      <c r="X7" s="39" t="s">
        <v>174</v>
      </c>
      <c r="Y7" s="39" t="s">
        <v>356</v>
      </c>
      <c r="AB7" s="56"/>
      <c r="AE7" s="39" t="s">
        <v>403</v>
      </c>
      <c r="AF7" s="39" t="s">
        <v>180</v>
      </c>
      <c r="AG7" s="39" t="s">
        <v>356</v>
      </c>
      <c r="AJ7" s="56"/>
      <c r="AM7" s="39" t="s">
        <v>405</v>
      </c>
      <c r="AN7" s="39" t="s">
        <v>180</v>
      </c>
      <c r="AO7" s="39" t="s">
        <v>356</v>
      </c>
      <c r="AR7" s="56"/>
      <c r="AV7" s="39" t="s">
        <v>180</v>
      </c>
      <c r="AW7" s="39" t="s">
        <v>356</v>
      </c>
      <c r="AZ7" s="56"/>
      <c r="BD7" s="39" t="s">
        <v>180</v>
      </c>
      <c r="BE7" s="39" t="s">
        <v>356</v>
      </c>
      <c r="BH7" s="56"/>
      <c r="BL7" s="39" t="s">
        <v>180</v>
      </c>
      <c r="BM7" s="39" t="s">
        <v>356</v>
      </c>
      <c r="BP7" s="56"/>
      <c r="BT7" s="39" t="s">
        <v>180</v>
      </c>
      <c r="BU7" s="39" t="s">
        <v>356</v>
      </c>
      <c r="BX7" s="56"/>
      <c r="CB7" s="39" t="s">
        <v>180</v>
      </c>
      <c r="CC7" s="39" t="s">
        <v>356</v>
      </c>
      <c r="CF7" s="56"/>
      <c r="CJ7" s="39" t="s">
        <v>180</v>
      </c>
      <c r="CK7" s="39" t="s">
        <v>356</v>
      </c>
      <c r="CN7" s="307" t="s">
        <v>406</v>
      </c>
      <c r="CQ7" s="39" t="s">
        <v>403</v>
      </c>
      <c r="CR7" s="39" t="s">
        <v>180</v>
      </c>
      <c r="CS7" s="39" t="s">
        <v>356</v>
      </c>
      <c r="CV7" s="56" t="s">
        <v>407</v>
      </c>
      <c r="CW7" s="37" t="s">
        <v>408</v>
      </c>
      <c r="CX7" s="225" t="s">
        <v>3999</v>
      </c>
      <c r="CZ7" s="39" t="s">
        <v>180</v>
      </c>
      <c r="DA7" s="39" t="s">
        <v>356</v>
      </c>
      <c r="DD7" s="56" t="s">
        <v>407</v>
      </c>
      <c r="DE7" s="37" t="s">
        <v>409</v>
      </c>
      <c r="DF7" s="225" t="s">
        <v>3999</v>
      </c>
      <c r="DH7" s="39" t="s">
        <v>180</v>
      </c>
      <c r="DI7" s="39" t="s">
        <v>356</v>
      </c>
      <c r="DL7" s="56"/>
      <c r="DP7" s="39" t="s">
        <v>180</v>
      </c>
      <c r="DQ7" s="39" t="s">
        <v>356</v>
      </c>
      <c r="DT7" s="1362"/>
      <c r="DX7" s="229" t="s">
        <v>4038</v>
      </c>
      <c r="DY7" s="229" t="s">
        <v>4039</v>
      </c>
    </row>
    <row r="8" spans="1:131" ht="106.5" customHeight="1">
      <c r="B8" s="51" t="s">
        <v>410</v>
      </c>
      <c r="F8" s="21" t="s">
        <v>180</v>
      </c>
      <c r="G8" s="37" t="s">
        <v>411</v>
      </c>
      <c r="H8" s="37" t="s">
        <v>412</v>
      </c>
      <c r="I8" s="37" t="s">
        <v>411</v>
      </c>
      <c r="J8" s="179" t="s">
        <v>413</v>
      </c>
      <c r="L8" s="37"/>
      <c r="P8" s="39" t="s">
        <v>180</v>
      </c>
      <c r="Q8" s="39" t="s">
        <v>356</v>
      </c>
      <c r="T8" s="37"/>
      <c r="W8" s="39" t="s">
        <v>403</v>
      </c>
      <c r="X8" s="39" t="s">
        <v>174</v>
      </c>
      <c r="Y8" s="39" t="s">
        <v>356</v>
      </c>
      <c r="AB8" s="37"/>
      <c r="AE8" s="39" t="s">
        <v>403</v>
      </c>
      <c r="AF8" s="39" t="s">
        <v>180</v>
      </c>
      <c r="AG8" s="39" t="s">
        <v>356</v>
      </c>
      <c r="AJ8" s="37"/>
      <c r="AM8" s="39" t="s">
        <v>414</v>
      </c>
      <c r="AN8" s="39" t="s">
        <v>180</v>
      </c>
      <c r="AO8" s="39" t="s">
        <v>356</v>
      </c>
      <c r="AR8" s="37"/>
      <c r="AV8" s="39" t="s">
        <v>180</v>
      </c>
      <c r="AW8" s="39" t="s">
        <v>356</v>
      </c>
      <c r="AZ8" s="37"/>
      <c r="BD8" s="39" t="s">
        <v>180</v>
      </c>
      <c r="BE8" s="39" t="s">
        <v>356</v>
      </c>
      <c r="BH8" s="37"/>
      <c r="BL8" s="39" t="s">
        <v>180</v>
      </c>
      <c r="BM8" s="39" t="s">
        <v>356</v>
      </c>
      <c r="BP8" s="37"/>
      <c r="BT8" s="39" t="s">
        <v>180</v>
      </c>
      <c r="BU8" s="39" t="s">
        <v>356</v>
      </c>
      <c r="BX8" s="37"/>
      <c r="CB8" s="39" t="s">
        <v>180</v>
      </c>
      <c r="CC8" s="39" t="s">
        <v>356</v>
      </c>
      <c r="CF8" s="37"/>
      <c r="CJ8" s="39" t="s">
        <v>180</v>
      </c>
      <c r="CK8" s="39" t="s">
        <v>356</v>
      </c>
      <c r="CN8" s="308" t="s">
        <v>406</v>
      </c>
      <c r="CR8" s="39" t="s">
        <v>180</v>
      </c>
      <c r="CS8" s="39" t="s">
        <v>356</v>
      </c>
      <c r="CV8" s="37" t="s">
        <v>415</v>
      </c>
      <c r="CW8" s="37" t="s">
        <v>416</v>
      </c>
      <c r="CX8" s="39" t="s">
        <v>417</v>
      </c>
      <c r="CZ8" s="39" t="s">
        <v>180</v>
      </c>
      <c r="DA8" s="39" t="s">
        <v>356</v>
      </c>
      <c r="DD8" s="37"/>
      <c r="DG8" s="39" t="s">
        <v>418</v>
      </c>
      <c r="DH8" s="39" t="s">
        <v>180</v>
      </c>
      <c r="DI8" s="39" t="s">
        <v>356</v>
      </c>
      <c r="DL8" s="37"/>
      <c r="DP8" s="39" t="s">
        <v>180</v>
      </c>
      <c r="DQ8" s="39" t="s">
        <v>356</v>
      </c>
      <c r="DT8" s="214"/>
      <c r="DX8" s="229" t="s">
        <v>4038</v>
      </c>
      <c r="DY8" s="229" t="s">
        <v>4039</v>
      </c>
    </row>
    <row r="9" spans="1:131" ht="65.25" customHeight="1">
      <c r="B9" s="51" t="s">
        <v>419</v>
      </c>
      <c r="F9" s="21" t="s">
        <v>180</v>
      </c>
      <c r="G9" s="231" t="s">
        <v>3798</v>
      </c>
      <c r="I9" s="309" t="s">
        <v>420</v>
      </c>
      <c r="J9" s="310" t="s">
        <v>421</v>
      </c>
      <c r="L9" s="37"/>
      <c r="P9" s="39" t="s">
        <v>180</v>
      </c>
      <c r="Q9" s="39" t="s">
        <v>356</v>
      </c>
      <c r="T9" s="37"/>
      <c r="X9" s="39" t="s">
        <v>174</v>
      </c>
      <c r="Y9" s="39" t="s">
        <v>356</v>
      </c>
      <c r="AB9" s="37"/>
      <c r="AF9" s="39" t="s">
        <v>180</v>
      </c>
      <c r="AG9" s="39" t="s">
        <v>356</v>
      </c>
      <c r="AJ9" s="37"/>
      <c r="AN9" s="39" t="s">
        <v>180</v>
      </c>
      <c r="AO9" s="39" t="s">
        <v>356</v>
      </c>
      <c r="AR9" s="37"/>
      <c r="AV9" s="39" t="s">
        <v>180</v>
      </c>
      <c r="AW9" s="39" t="s">
        <v>356</v>
      </c>
      <c r="AZ9" s="37"/>
      <c r="BD9" s="39" t="s">
        <v>180</v>
      </c>
      <c r="BE9" s="39" t="s">
        <v>356</v>
      </c>
      <c r="BH9" s="37"/>
      <c r="BL9" s="39" t="s">
        <v>180</v>
      </c>
      <c r="BM9" s="39" t="s">
        <v>356</v>
      </c>
      <c r="BP9" s="37"/>
      <c r="BT9" s="39" t="s">
        <v>180</v>
      </c>
      <c r="BU9" s="39" t="s">
        <v>356</v>
      </c>
      <c r="BX9" s="37"/>
      <c r="CB9" s="39" t="s">
        <v>180</v>
      </c>
      <c r="CC9" s="39" t="s">
        <v>356</v>
      </c>
      <c r="CF9" s="37"/>
      <c r="CJ9" s="39" t="s">
        <v>180</v>
      </c>
      <c r="CK9" s="39" t="s">
        <v>356</v>
      </c>
      <c r="CN9" s="37"/>
      <c r="CR9" s="39" t="s">
        <v>180</v>
      </c>
      <c r="CS9" s="39" t="s">
        <v>356</v>
      </c>
      <c r="CV9" s="37" t="s">
        <v>422</v>
      </c>
      <c r="CW9" s="37" t="s">
        <v>423</v>
      </c>
      <c r="CX9" s="39" t="s">
        <v>424</v>
      </c>
      <c r="CZ9" s="39" t="s">
        <v>180</v>
      </c>
      <c r="DA9" s="39" t="s">
        <v>356</v>
      </c>
      <c r="DD9" s="37"/>
      <c r="DH9" s="39" t="s">
        <v>180</v>
      </c>
      <c r="DI9" s="39" t="s">
        <v>356</v>
      </c>
      <c r="DL9" s="37"/>
      <c r="DP9" s="39" t="s">
        <v>180</v>
      </c>
      <c r="DQ9" s="39" t="s">
        <v>356</v>
      </c>
      <c r="DT9" s="214"/>
      <c r="DX9" s="229" t="s">
        <v>4038</v>
      </c>
      <c r="DY9" s="229" t="s">
        <v>4039</v>
      </c>
    </row>
    <row r="10" spans="1:131" ht="42.75" customHeight="1">
      <c r="B10" s="51" t="s">
        <v>425</v>
      </c>
      <c r="F10" s="21" t="s">
        <v>180</v>
      </c>
      <c r="G10" s="37" t="s">
        <v>426</v>
      </c>
      <c r="H10" s="37" t="s">
        <v>427</v>
      </c>
      <c r="I10" s="37" t="s">
        <v>270</v>
      </c>
      <c r="L10" s="37"/>
      <c r="N10" s="36"/>
      <c r="P10" s="39" t="s">
        <v>180</v>
      </c>
      <c r="Q10" s="39" t="s">
        <v>356</v>
      </c>
      <c r="T10" s="37"/>
      <c r="V10" s="36"/>
      <c r="X10" s="39" t="s">
        <v>174</v>
      </c>
      <c r="Y10" s="39" t="s">
        <v>356</v>
      </c>
      <c r="AB10" s="37"/>
      <c r="AD10" s="36"/>
      <c r="AF10" s="39" t="s">
        <v>180</v>
      </c>
      <c r="AG10" s="39" t="s">
        <v>356</v>
      </c>
      <c r="AJ10" s="37"/>
      <c r="AL10" s="36"/>
      <c r="AN10" s="39" t="s">
        <v>180</v>
      </c>
      <c r="AO10" s="39" t="s">
        <v>356</v>
      </c>
      <c r="AR10" s="37"/>
      <c r="AT10" s="36"/>
      <c r="AV10" s="39" t="s">
        <v>180</v>
      </c>
      <c r="AW10" s="39" t="s">
        <v>356</v>
      </c>
      <c r="AZ10" s="37"/>
      <c r="BB10" s="36"/>
      <c r="BD10" s="39" t="s">
        <v>180</v>
      </c>
      <c r="BE10" s="39" t="s">
        <v>356</v>
      </c>
      <c r="BH10" s="37"/>
      <c r="BJ10" s="36"/>
      <c r="BL10" s="39" t="s">
        <v>180</v>
      </c>
      <c r="BM10" s="39" t="s">
        <v>356</v>
      </c>
      <c r="BP10" s="37"/>
      <c r="BR10" s="36"/>
      <c r="BT10" s="39" t="s">
        <v>180</v>
      </c>
      <c r="BU10" s="39" t="s">
        <v>356</v>
      </c>
      <c r="BX10" s="37"/>
      <c r="BZ10" s="36"/>
      <c r="CB10" s="39" t="s">
        <v>180</v>
      </c>
      <c r="CC10" s="39" t="s">
        <v>356</v>
      </c>
      <c r="CF10" s="37"/>
      <c r="CH10" s="36"/>
      <c r="CJ10" s="39" t="s">
        <v>180</v>
      </c>
      <c r="CK10" s="39" t="s">
        <v>356</v>
      </c>
      <c r="CN10" s="37"/>
      <c r="CP10" s="36"/>
      <c r="CR10" s="39" t="s">
        <v>180</v>
      </c>
      <c r="CS10" s="39" t="s">
        <v>356</v>
      </c>
      <c r="CV10" s="37"/>
      <c r="CX10" s="36"/>
      <c r="CZ10" s="39" t="s">
        <v>180</v>
      </c>
      <c r="DA10" s="39" t="s">
        <v>356</v>
      </c>
      <c r="DD10" s="37" t="s">
        <v>428</v>
      </c>
      <c r="DE10" s="37" t="s">
        <v>429</v>
      </c>
      <c r="DF10" s="214" t="s">
        <v>430</v>
      </c>
      <c r="DH10" s="39" t="s">
        <v>180</v>
      </c>
      <c r="DI10" s="39" t="s">
        <v>356</v>
      </c>
      <c r="DL10" s="37"/>
      <c r="DN10" s="36"/>
      <c r="DP10" s="39" t="s">
        <v>180</v>
      </c>
      <c r="DQ10" s="39" t="s">
        <v>356</v>
      </c>
      <c r="DT10" s="214"/>
      <c r="DV10" s="223"/>
      <c r="DX10" s="229" t="s">
        <v>4038</v>
      </c>
      <c r="DY10" s="229" t="s">
        <v>4039</v>
      </c>
    </row>
    <row r="11" spans="1:131" ht="100.5" customHeight="1">
      <c r="B11" s="51" t="s">
        <v>431</v>
      </c>
      <c r="C11" s="37" t="s">
        <v>432</v>
      </c>
      <c r="D11" s="37" t="s">
        <v>433</v>
      </c>
      <c r="E11" s="37" t="s">
        <v>434</v>
      </c>
      <c r="F11" s="21" t="s">
        <v>180</v>
      </c>
      <c r="G11" s="37" t="s">
        <v>435</v>
      </c>
      <c r="H11" s="37" t="s">
        <v>436</v>
      </c>
      <c r="I11" s="37" t="s">
        <v>270</v>
      </c>
      <c r="L11" s="37"/>
      <c r="N11" s="37"/>
      <c r="P11" s="39" t="s">
        <v>180</v>
      </c>
      <c r="Q11" s="39" t="s">
        <v>356</v>
      </c>
      <c r="T11" s="37"/>
      <c r="V11" s="37"/>
      <c r="X11" s="39" t="s">
        <v>174</v>
      </c>
      <c r="Y11" s="39" t="s">
        <v>356</v>
      </c>
      <c r="AB11" s="37" t="s">
        <v>437</v>
      </c>
      <c r="AC11" s="37" t="s">
        <v>433</v>
      </c>
      <c r="AD11" s="37" t="s">
        <v>438</v>
      </c>
      <c r="AF11" s="39" t="s">
        <v>180</v>
      </c>
      <c r="AG11" s="39" t="s">
        <v>356</v>
      </c>
      <c r="AJ11" s="37"/>
      <c r="AL11" s="37"/>
      <c r="AN11" s="39" t="s">
        <v>180</v>
      </c>
      <c r="AO11" s="39" t="s">
        <v>356</v>
      </c>
      <c r="AR11" s="37"/>
      <c r="AT11" s="37"/>
      <c r="AV11" s="39" t="s">
        <v>180</v>
      </c>
      <c r="AW11" s="39" t="s">
        <v>356</v>
      </c>
      <c r="AZ11" s="37"/>
      <c r="BB11" s="37"/>
      <c r="BD11" s="39" t="s">
        <v>180</v>
      </c>
      <c r="BE11" s="39" t="s">
        <v>356</v>
      </c>
      <c r="BH11" s="37"/>
      <c r="BJ11" s="37"/>
      <c r="BL11" s="39" t="s">
        <v>180</v>
      </c>
      <c r="BM11" s="39" t="s">
        <v>356</v>
      </c>
      <c r="BP11" s="37"/>
      <c r="BR11" s="37"/>
      <c r="BT11" s="39" t="s">
        <v>180</v>
      </c>
      <c r="BU11" s="39" t="s">
        <v>356</v>
      </c>
      <c r="BX11" s="37"/>
      <c r="BZ11" s="37"/>
      <c r="CB11" s="39" t="s">
        <v>180</v>
      </c>
      <c r="CC11" s="39" t="s">
        <v>356</v>
      </c>
      <c r="CF11" s="37"/>
      <c r="CH11" s="37"/>
      <c r="CJ11" s="39" t="s">
        <v>180</v>
      </c>
      <c r="CK11" s="39" t="s">
        <v>356</v>
      </c>
      <c r="CN11" s="37"/>
      <c r="CP11" s="37"/>
      <c r="CR11" s="39" t="s">
        <v>180</v>
      </c>
      <c r="CS11" s="39" t="s">
        <v>356</v>
      </c>
      <c r="CV11" s="37"/>
      <c r="CX11" s="37"/>
      <c r="CZ11" s="39" t="s">
        <v>180</v>
      </c>
      <c r="DA11" s="39" t="s">
        <v>356</v>
      </c>
      <c r="DD11" s="37" t="s">
        <v>428</v>
      </c>
      <c r="DE11" s="37" t="s">
        <v>429</v>
      </c>
      <c r="DF11" s="37" t="s">
        <v>430</v>
      </c>
      <c r="DH11" s="39" t="s">
        <v>180</v>
      </c>
      <c r="DI11" s="39" t="s">
        <v>356</v>
      </c>
      <c r="DL11" s="37"/>
      <c r="DN11" s="37"/>
      <c r="DP11" s="39" t="s">
        <v>180</v>
      </c>
      <c r="DQ11" s="39" t="s">
        <v>356</v>
      </c>
      <c r="DT11" s="214"/>
      <c r="DV11" s="214"/>
      <c r="DX11" s="229" t="s">
        <v>4038</v>
      </c>
      <c r="DY11" s="229" t="s">
        <v>4039</v>
      </c>
    </row>
    <row r="12" spans="1:131" ht="65.25" customHeight="1">
      <c r="B12" s="51" t="s">
        <v>439</v>
      </c>
      <c r="F12" s="21" t="s">
        <v>180</v>
      </c>
      <c r="G12" s="37" t="s">
        <v>440</v>
      </c>
      <c r="H12" s="37" t="s">
        <v>441</v>
      </c>
      <c r="I12" s="37" t="s">
        <v>440</v>
      </c>
      <c r="J12" s="172" t="s">
        <v>442</v>
      </c>
      <c r="K12" s="37" t="s">
        <v>440</v>
      </c>
      <c r="L12" s="37"/>
      <c r="P12" s="39" t="s">
        <v>180</v>
      </c>
      <c r="Q12" s="39" t="s">
        <v>356</v>
      </c>
      <c r="T12" s="37"/>
      <c r="W12" s="39" t="s">
        <v>443</v>
      </c>
      <c r="X12" s="39" t="s">
        <v>174</v>
      </c>
      <c r="Y12" s="39" t="s">
        <v>356</v>
      </c>
      <c r="AB12" s="37"/>
      <c r="AE12" s="39" t="s">
        <v>443</v>
      </c>
      <c r="AF12" s="39" t="s">
        <v>180</v>
      </c>
      <c r="AG12" s="39" t="s">
        <v>356</v>
      </c>
      <c r="AJ12" s="37"/>
      <c r="AM12" s="39" t="s">
        <v>444</v>
      </c>
      <c r="AN12" s="39" t="s">
        <v>180</v>
      </c>
      <c r="AO12" s="39" t="s">
        <v>356</v>
      </c>
      <c r="AR12" s="37"/>
      <c r="AV12" s="39" t="s">
        <v>180</v>
      </c>
      <c r="AW12" s="39" t="s">
        <v>356</v>
      </c>
      <c r="AZ12" s="37"/>
      <c r="BD12" s="39" t="s">
        <v>180</v>
      </c>
      <c r="BE12" s="39" t="s">
        <v>356</v>
      </c>
      <c r="BH12" s="37"/>
      <c r="BL12" s="39" t="s">
        <v>180</v>
      </c>
      <c r="BM12" s="39" t="s">
        <v>356</v>
      </c>
      <c r="BP12" s="37"/>
      <c r="BT12" s="39" t="s">
        <v>180</v>
      </c>
      <c r="BU12" s="39" t="s">
        <v>356</v>
      </c>
      <c r="BX12" s="37"/>
      <c r="CB12" s="39" t="s">
        <v>180</v>
      </c>
      <c r="CC12" s="39" t="s">
        <v>356</v>
      </c>
      <c r="CF12" s="37"/>
      <c r="CJ12" s="39" t="s">
        <v>180</v>
      </c>
      <c r="CK12" s="39" t="s">
        <v>356</v>
      </c>
      <c r="CN12" s="311" t="s">
        <v>445</v>
      </c>
      <c r="CR12" s="39" t="s">
        <v>180</v>
      </c>
      <c r="CS12" s="39" t="s">
        <v>356</v>
      </c>
      <c r="CV12" s="37" t="s">
        <v>446</v>
      </c>
      <c r="CW12" s="37" t="s">
        <v>447</v>
      </c>
      <c r="CX12" s="39" t="s">
        <v>4000</v>
      </c>
      <c r="CZ12" s="39" t="s">
        <v>180</v>
      </c>
      <c r="DA12" s="39" t="s">
        <v>356</v>
      </c>
      <c r="DD12" s="37" t="s">
        <v>448</v>
      </c>
      <c r="DE12" s="37" t="s">
        <v>449</v>
      </c>
      <c r="DF12" s="39" t="s">
        <v>4000</v>
      </c>
      <c r="DH12" s="39" t="s">
        <v>180</v>
      </c>
      <c r="DI12" s="39" t="s">
        <v>356</v>
      </c>
      <c r="DL12" s="37"/>
      <c r="DP12" s="39" t="s">
        <v>180</v>
      </c>
      <c r="DQ12" s="39" t="s">
        <v>356</v>
      </c>
      <c r="DT12" s="214"/>
      <c r="DX12" s="229" t="s">
        <v>4038</v>
      </c>
      <c r="DY12" s="229" t="s">
        <v>4039</v>
      </c>
    </row>
    <row r="13" spans="1:131" ht="65.25" customHeight="1">
      <c r="B13" s="51" t="s">
        <v>450</v>
      </c>
      <c r="F13" s="21"/>
      <c r="I13" s="163" t="s">
        <v>451</v>
      </c>
      <c r="J13" s="312" t="s">
        <v>452</v>
      </c>
      <c r="L13" s="214" t="s">
        <v>453</v>
      </c>
      <c r="M13" s="214" t="s">
        <v>454</v>
      </c>
      <c r="N13" s="229" t="s">
        <v>3973</v>
      </c>
      <c r="P13" s="229" t="s">
        <v>180</v>
      </c>
      <c r="Q13" s="229" t="s">
        <v>356</v>
      </c>
      <c r="T13" s="37"/>
      <c r="AB13" s="37"/>
      <c r="AJ13" s="37"/>
      <c r="AR13" s="37"/>
      <c r="AZ13" s="37"/>
      <c r="BH13" s="37"/>
      <c r="BP13" s="37"/>
      <c r="BX13" s="37"/>
      <c r="CF13" s="37"/>
      <c r="CN13" s="186" t="s">
        <v>453</v>
      </c>
      <c r="CO13" s="37" t="s">
        <v>456</v>
      </c>
      <c r="CP13" s="187" t="s">
        <v>455</v>
      </c>
      <c r="CQ13" s="313" t="s">
        <v>457</v>
      </c>
      <c r="CR13" s="39" t="s">
        <v>180</v>
      </c>
      <c r="CS13" s="148" t="s">
        <v>356</v>
      </c>
      <c r="CV13" s="37"/>
      <c r="DD13" s="37"/>
      <c r="DL13" s="37"/>
      <c r="DT13" s="214"/>
      <c r="DX13" s="229" t="s">
        <v>4038</v>
      </c>
      <c r="DY13" s="229" t="s">
        <v>4039</v>
      </c>
    </row>
    <row r="14" spans="1:131" ht="95.25" customHeight="1">
      <c r="B14" s="51" t="s">
        <v>458</v>
      </c>
      <c r="F14" s="21" t="s">
        <v>180</v>
      </c>
      <c r="G14" s="214" t="s">
        <v>4001</v>
      </c>
      <c r="H14" s="37" t="s">
        <v>460</v>
      </c>
      <c r="I14" s="314" t="s">
        <v>461</v>
      </c>
      <c r="J14" s="315" t="s">
        <v>462</v>
      </c>
      <c r="K14" s="316" t="s">
        <v>463</v>
      </c>
      <c r="L14" s="37"/>
      <c r="P14" s="39" t="s">
        <v>180</v>
      </c>
      <c r="Q14" s="39" t="s">
        <v>356</v>
      </c>
      <c r="T14" s="317" t="s">
        <v>464</v>
      </c>
      <c r="U14" s="37" t="s">
        <v>465</v>
      </c>
      <c r="V14" s="39" t="s">
        <v>466</v>
      </c>
      <c r="W14" s="318" t="s">
        <v>463</v>
      </c>
      <c r="X14" s="39" t="s">
        <v>180</v>
      </c>
      <c r="Y14" s="39" t="s">
        <v>356</v>
      </c>
      <c r="AB14" s="37"/>
      <c r="AE14" s="319" t="s">
        <v>463</v>
      </c>
      <c r="AF14" s="39" t="s">
        <v>180</v>
      </c>
      <c r="AG14" s="39" t="s">
        <v>356</v>
      </c>
      <c r="AJ14" s="37"/>
      <c r="AM14" s="320" t="s">
        <v>459</v>
      </c>
      <c r="AN14" s="39" t="s">
        <v>180</v>
      </c>
      <c r="AO14" s="39" t="s">
        <v>356</v>
      </c>
      <c r="AR14" s="37"/>
      <c r="AV14" s="39" t="s">
        <v>180</v>
      </c>
      <c r="AW14" s="39" t="s">
        <v>356</v>
      </c>
      <c r="AZ14" s="37"/>
      <c r="BD14" s="39" t="s">
        <v>180</v>
      </c>
      <c r="BE14" s="39" t="s">
        <v>356</v>
      </c>
      <c r="BH14" s="321" t="s">
        <v>464</v>
      </c>
      <c r="BI14" s="37" t="s">
        <v>465</v>
      </c>
      <c r="BJ14" s="39" t="s">
        <v>467</v>
      </c>
      <c r="BK14" s="322" t="s">
        <v>463</v>
      </c>
      <c r="BL14" s="39" t="s">
        <v>180</v>
      </c>
      <c r="BM14" s="39" t="s">
        <v>356</v>
      </c>
      <c r="BP14" s="323" t="s">
        <v>464</v>
      </c>
      <c r="BQ14" s="37" t="s">
        <v>465</v>
      </c>
      <c r="BR14" s="39" t="s">
        <v>466</v>
      </c>
      <c r="BS14" s="324" t="s">
        <v>463</v>
      </c>
      <c r="BT14" s="39" t="s">
        <v>180</v>
      </c>
      <c r="BU14" s="39" t="s">
        <v>356</v>
      </c>
      <c r="BX14" s="325" t="s">
        <v>464</v>
      </c>
      <c r="BY14" s="37" t="s">
        <v>465</v>
      </c>
      <c r="BZ14" s="39" t="s">
        <v>467</v>
      </c>
      <c r="CA14" s="326" t="s">
        <v>463</v>
      </c>
      <c r="CB14" s="39" t="s">
        <v>180</v>
      </c>
      <c r="CC14" s="39" t="s">
        <v>356</v>
      </c>
      <c r="CF14" s="327" t="s">
        <v>464</v>
      </c>
      <c r="CG14" s="37" t="s">
        <v>465</v>
      </c>
      <c r="CH14" s="39" t="s">
        <v>467</v>
      </c>
      <c r="CI14" s="328" t="s">
        <v>463</v>
      </c>
      <c r="CJ14" s="39" t="s">
        <v>180</v>
      </c>
      <c r="CK14" s="39" t="s">
        <v>356</v>
      </c>
      <c r="CN14" s="37"/>
      <c r="CR14" s="39" t="s">
        <v>180</v>
      </c>
      <c r="CS14" s="39" t="s">
        <v>356</v>
      </c>
      <c r="CV14" s="37" t="s">
        <v>468</v>
      </c>
      <c r="CW14" s="37" t="s">
        <v>469</v>
      </c>
      <c r="CX14" s="225" t="s">
        <v>4002</v>
      </c>
      <c r="CY14" s="329" t="s">
        <v>470</v>
      </c>
      <c r="CZ14" s="39" t="s">
        <v>180</v>
      </c>
      <c r="DA14" s="39" t="s">
        <v>356</v>
      </c>
      <c r="DD14" s="37" t="s">
        <v>468</v>
      </c>
      <c r="DE14" s="37" t="s">
        <v>471</v>
      </c>
      <c r="DF14" s="225" t="s">
        <v>4002</v>
      </c>
      <c r="DG14" s="39" t="s">
        <v>472</v>
      </c>
      <c r="DH14" s="39" t="s">
        <v>180</v>
      </c>
      <c r="DI14" s="39" t="s">
        <v>356</v>
      </c>
      <c r="DL14" s="37"/>
      <c r="DP14" s="39" t="s">
        <v>180</v>
      </c>
      <c r="DQ14" s="39" t="s">
        <v>356</v>
      </c>
      <c r="DT14" s="214"/>
      <c r="DX14" s="229" t="s">
        <v>4038</v>
      </c>
      <c r="DY14" s="229" t="s">
        <v>4039</v>
      </c>
    </row>
    <row r="15" spans="1:131" ht="129.75" customHeight="1">
      <c r="B15" s="51" t="s">
        <v>473</v>
      </c>
      <c r="C15" s="37" t="s">
        <v>474</v>
      </c>
      <c r="D15" s="37" t="s">
        <v>475</v>
      </c>
      <c r="E15" s="37" t="s">
        <v>476</v>
      </c>
      <c r="F15" s="21" t="s">
        <v>180</v>
      </c>
      <c r="G15" s="37" t="s">
        <v>4003</v>
      </c>
      <c r="H15" s="37" t="s">
        <v>477</v>
      </c>
      <c r="I15" s="37" t="s">
        <v>270</v>
      </c>
      <c r="L15" s="37"/>
      <c r="N15" s="37"/>
      <c r="P15" s="39" t="s">
        <v>180</v>
      </c>
      <c r="Q15" s="39" t="s">
        <v>356</v>
      </c>
      <c r="T15" s="37"/>
      <c r="V15" s="37"/>
      <c r="X15" s="39" t="s">
        <v>180</v>
      </c>
      <c r="Y15" s="39" t="s">
        <v>356</v>
      </c>
      <c r="AB15" s="37" t="s">
        <v>474</v>
      </c>
      <c r="AC15" s="37" t="s">
        <v>475</v>
      </c>
      <c r="AD15" s="37" t="s">
        <v>476</v>
      </c>
      <c r="AF15" s="39" t="s">
        <v>180</v>
      </c>
      <c r="AG15" s="39" t="s">
        <v>356</v>
      </c>
      <c r="AJ15" s="37"/>
      <c r="AL15" s="37"/>
      <c r="AN15" s="39" t="s">
        <v>180</v>
      </c>
      <c r="AO15" s="39" t="s">
        <v>356</v>
      </c>
      <c r="AR15" s="37"/>
      <c r="AT15" s="37"/>
      <c r="AV15" s="39" t="s">
        <v>180</v>
      </c>
      <c r="AW15" s="39" t="s">
        <v>356</v>
      </c>
      <c r="AZ15" s="37"/>
      <c r="BB15" s="37"/>
      <c r="BD15" s="39" t="s">
        <v>180</v>
      </c>
      <c r="BE15" s="39" t="s">
        <v>356</v>
      </c>
      <c r="BH15" s="37"/>
      <c r="BJ15" s="37"/>
      <c r="BL15" s="39" t="s">
        <v>180</v>
      </c>
      <c r="BM15" s="39" t="s">
        <v>356</v>
      </c>
      <c r="BP15" s="37"/>
      <c r="BR15" s="37"/>
      <c r="BT15" s="39" t="s">
        <v>180</v>
      </c>
      <c r="BU15" s="39" t="s">
        <v>356</v>
      </c>
      <c r="BX15" s="37"/>
      <c r="BZ15" s="37"/>
      <c r="CB15" s="39" t="s">
        <v>180</v>
      </c>
      <c r="CC15" s="39" t="s">
        <v>356</v>
      </c>
      <c r="CF15" s="37"/>
      <c r="CH15" s="37"/>
      <c r="CJ15" s="39" t="s">
        <v>180</v>
      </c>
      <c r="CK15" s="39" t="s">
        <v>356</v>
      </c>
      <c r="CN15" s="330" t="s">
        <v>445</v>
      </c>
      <c r="CP15" s="37"/>
      <c r="CR15" s="39" t="s">
        <v>180</v>
      </c>
      <c r="CS15" s="39" t="s">
        <v>356</v>
      </c>
      <c r="CV15" s="37" t="s">
        <v>468</v>
      </c>
      <c r="CW15" s="37" t="s">
        <v>478</v>
      </c>
      <c r="CX15" s="226" t="s">
        <v>4004</v>
      </c>
      <c r="CY15" s="229" t="s">
        <v>3809</v>
      </c>
      <c r="CZ15" s="39" t="s">
        <v>180</v>
      </c>
      <c r="DA15" s="39" t="s">
        <v>356</v>
      </c>
      <c r="DD15" s="37" t="s">
        <v>468</v>
      </c>
      <c r="DE15" s="37" t="s">
        <v>480</v>
      </c>
      <c r="DF15" s="226" t="s">
        <v>4004</v>
      </c>
      <c r="DG15" s="331" t="s">
        <v>479</v>
      </c>
      <c r="DH15" s="39" t="s">
        <v>180</v>
      </c>
      <c r="DI15" s="39" t="s">
        <v>356</v>
      </c>
      <c r="DL15" s="37"/>
      <c r="DN15" s="37"/>
      <c r="DP15" s="39" t="s">
        <v>180</v>
      </c>
      <c r="DQ15" s="39" t="s">
        <v>356</v>
      </c>
      <c r="DT15" s="214"/>
      <c r="DV15" s="214"/>
      <c r="DX15" s="229" t="s">
        <v>4038</v>
      </c>
      <c r="DY15" s="229" t="s">
        <v>4039</v>
      </c>
    </row>
    <row r="16" spans="1:131" ht="123.75" customHeight="1">
      <c r="F16" s="21" t="s">
        <v>180</v>
      </c>
      <c r="G16" s="332" t="s">
        <v>481</v>
      </c>
      <c r="H16" s="46"/>
      <c r="I16" s="333" t="s">
        <v>481</v>
      </c>
      <c r="J16" s="334" t="s">
        <v>482</v>
      </c>
      <c r="K16" s="335" t="s">
        <v>481</v>
      </c>
      <c r="L16" s="37"/>
      <c r="P16" s="39" t="s">
        <v>180</v>
      </c>
      <c r="Q16" s="39" t="s">
        <v>356</v>
      </c>
      <c r="T16" s="37"/>
      <c r="W16" s="336" t="s">
        <v>481</v>
      </c>
      <c r="X16" s="39" t="s">
        <v>174</v>
      </c>
      <c r="Y16" s="39" t="s">
        <v>356</v>
      </c>
      <c r="AB16" s="37"/>
      <c r="AE16" s="337" t="s">
        <v>481</v>
      </c>
      <c r="AF16" s="39" t="s">
        <v>180</v>
      </c>
      <c r="AG16" s="39" t="s">
        <v>356</v>
      </c>
      <c r="AJ16" s="37"/>
      <c r="AM16" s="338" t="s">
        <v>483</v>
      </c>
      <c r="AN16" s="39" t="s">
        <v>180</v>
      </c>
      <c r="AO16" s="39" t="s">
        <v>356</v>
      </c>
      <c r="AR16" s="37"/>
      <c r="AV16" s="39" t="s">
        <v>180</v>
      </c>
      <c r="AW16" s="39" t="s">
        <v>356</v>
      </c>
      <c r="AZ16" s="37"/>
      <c r="BD16" s="39" t="s">
        <v>180</v>
      </c>
      <c r="BE16" s="39" t="s">
        <v>356</v>
      </c>
      <c r="BH16" s="37"/>
      <c r="BL16" s="39" t="s">
        <v>180</v>
      </c>
      <c r="BM16" s="39" t="s">
        <v>356</v>
      </c>
      <c r="BP16" s="37"/>
      <c r="BT16" s="39" t="s">
        <v>180</v>
      </c>
      <c r="BU16" s="39" t="s">
        <v>356</v>
      </c>
      <c r="BX16" s="37"/>
      <c r="CB16" s="39" t="s">
        <v>180</v>
      </c>
      <c r="CC16" s="39" t="s">
        <v>356</v>
      </c>
      <c r="CF16" s="37"/>
      <c r="CJ16" s="39" t="s">
        <v>180</v>
      </c>
      <c r="CK16" s="39" t="s">
        <v>356</v>
      </c>
      <c r="CN16" s="37"/>
      <c r="CQ16" s="339" t="s">
        <v>481</v>
      </c>
      <c r="CR16" s="39" t="s">
        <v>180</v>
      </c>
      <c r="CS16" s="39" t="s">
        <v>356</v>
      </c>
      <c r="CV16" s="340"/>
      <c r="CY16" s="39" t="s">
        <v>484</v>
      </c>
      <c r="CZ16" s="39" t="s">
        <v>180</v>
      </c>
      <c r="DA16" s="39" t="s">
        <v>356</v>
      </c>
      <c r="DD16" s="37"/>
      <c r="DG16" s="39" t="s">
        <v>485</v>
      </c>
      <c r="DH16" s="39" t="s">
        <v>180</v>
      </c>
      <c r="DI16" s="39" t="s">
        <v>356</v>
      </c>
      <c r="DL16" s="37"/>
      <c r="DP16" s="39" t="s">
        <v>180</v>
      </c>
      <c r="DQ16" s="39" t="s">
        <v>356</v>
      </c>
      <c r="DT16" s="214"/>
      <c r="DX16" s="229" t="s">
        <v>4038</v>
      </c>
      <c r="DY16" s="229" t="s">
        <v>4039</v>
      </c>
    </row>
    <row r="17" spans="1:131" ht="65.25" customHeight="1">
      <c r="F17" s="21" t="s">
        <v>180</v>
      </c>
      <c r="G17" s="37" t="s">
        <v>428</v>
      </c>
      <c r="I17" s="37" t="s">
        <v>486</v>
      </c>
      <c r="J17" s="341" t="s">
        <v>487</v>
      </c>
      <c r="K17" s="37" t="s">
        <v>486</v>
      </c>
      <c r="L17" s="37"/>
      <c r="P17" s="39" t="s">
        <v>180</v>
      </c>
      <c r="Q17" s="39" t="s">
        <v>356</v>
      </c>
      <c r="T17" s="37"/>
      <c r="W17" s="39" t="s">
        <v>488</v>
      </c>
      <c r="X17" s="39" t="s">
        <v>174</v>
      </c>
      <c r="Y17" s="39" t="s">
        <v>356</v>
      </c>
      <c r="AB17" s="37"/>
      <c r="AE17" s="39" t="s">
        <v>488</v>
      </c>
      <c r="AF17" s="39" t="s">
        <v>180</v>
      </c>
      <c r="AG17" s="39" t="s">
        <v>356</v>
      </c>
      <c r="AJ17" s="37"/>
      <c r="AM17" s="39" t="s">
        <v>489</v>
      </c>
      <c r="AN17" s="39" t="s">
        <v>180</v>
      </c>
      <c r="AO17" s="39" t="s">
        <v>356</v>
      </c>
      <c r="AR17" s="37" t="s">
        <v>490</v>
      </c>
      <c r="AS17" s="37" t="s">
        <v>491</v>
      </c>
      <c r="AT17" s="39" t="s">
        <v>492</v>
      </c>
      <c r="AV17" s="39" t="s">
        <v>180</v>
      </c>
      <c r="AW17" s="39" t="s">
        <v>356</v>
      </c>
      <c r="AZ17" s="37" t="s">
        <v>428</v>
      </c>
      <c r="BA17" s="37" t="s">
        <v>493</v>
      </c>
      <c r="BB17" s="39" t="s">
        <v>492</v>
      </c>
      <c r="BD17" s="39" t="s">
        <v>180</v>
      </c>
      <c r="BE17" s="39" t="s">
        <v>356</v>
      </c>
      <c r="BH17" s="37"/>
      <c r="BL17" s="39" t="s">
        <v>180</v>
      </c>
      <c r="BM17" s="39" t="s">
        <v>356</v>
      </c>
      <c r="BP17" s="37"/>
      <c r="BT17" s="39" t="s">
        <v>180</v>
      </c>
      <c r="BU17" s="39" t="s">
        <v>356</v>
      </c>
      <c r="BX17" s="37"/>
      <c r="CB17" s="39" t="s">
        <v>180</v>
      </c>
      <c r="CC17" s="39" t="s">
        <v>356</v>
      </c>
      <c r="CF17" s="37" t="s">
        <v>490</v>
      </c>
      <c r="CG17" s="37" t="s">
        <v>494</v>
      </c>
      <c r="CH17" s="39" t="s">
        <v>492</v>
      </c>
      <c r="CJ17" s="39" t="s">
        <v>180</v>
      </c>
      <c r="CK17" s="39" t="s">
        <v>356</v>
      </c>
      <c r="CN17" s="37"/>
      <c r="CR17" s="39" t="s">
        <v>180</v>
      </c>
      <c r="CS17" s="39" t="s">
        <v>356</v>
      </c>
      <c r="CV17" s="37"/>
      <c r="CZ17" s="39" t="s">
        <v>180</v>
      </c>
      <c r="DA17" s="39" t="s">
        <v>356</v>
      </c>
      <c r="DD17" s="37"/>
      <c r="DH17" s="39" t="s">
        <v>180</v>
      </c>
      <c r="DI17" s="39" t="s">
        <v>356</v>
      </c>
      <c r="DL17" s="37"/>
      <c r="DP17" s="39" t="s">
        <v>180</v>
      </c>
      <c r="DQ17" s="39" t="s">
        <v>356</v>
      </c>
      <c r="DT17" s="214"/>
      <c r="DX17" s="229" t="s">
        <v>4038</v>
      </c>
      <c r="DY17" s="229" t="s">
        <v>4039</v>
      </c>
    </row>
    <row r="18" spans="1:131" ht="65.25" customHeight="1">
      <c r="C18" s="37" t="s">
        <v>495</v>
      </c>
      <c r="D18" s="37" t="s">
        <v>496</v>
      </c>
      <c r="E18" s="37" t="s">
        <v>497</v>
      </c>
      <c r="F18" s="21" t="s">
        <v>180</v>
      </c>
      <c r="G18" s="1360" t="s">
        <v>3787</v>
      </c>
      <c r="I18" s="37" t="s">
        <v>498</v>
      </c>
      <c r="J18" s="177" t="s">
        <v>499</v>
      </c>
      <c r="L18" s="37" t="s">
        <v>500</v>
      </c>
      <c r="M18" s="106" t="s">
        <v>501</v>
      </c>
      <c r="N18" s="37" t="s">
        <v>502</v>
      </c>
      <c r="P18" s="39" t="s">
        <v>180</v>
      </c>
      <c r="Q18" s="39" t="s">
        <v>356</v>
      </c>
      <c r="T18" s="37" t="s">
        <v>495</v>
      </c>
      <c r="U18" s="37" t="s">
        <v>496</v>
      </c>
      <c r="V18" s="1358" t="s">
        <v>3788</v>
      </c>
      <c r="X18" s="39" t="s">
        <v>180</v>
      </c>
      <c r="Y18" s="39" t="s">
        <v>356</v>
      </c>
      <c r="AB18" s="37" t="s">
        <v>495</v>
      </c>
      <c r="AC18" s="106" t="s">
        <v>496</v>
      </c>
      <c r="AD18" s="37" t="s">
        <v>503</v>
      </c>
      <c r="AF18" s="39" t="s">
        <v>180</v>
      </c>
      <c r="AG18" s="39" t="s">
        <v>356</v>
      </c>
      <c r="AJ18" s="37"/>
      <c r="AK18" s="37" t="s">
        <v>503</v>
      </c>
      <c r="AL18" s="37"/>
      <c r="AM18" s="39" t="s">
        <v>504</v>
      </c>
      <c r="AN18" s="39" t="s">
        <v>180</v>
      </c>
      <c r="AO18" s="39" t="s">
        <v>356</v>
      </c>
      <c r="AR18" s="37"/>
      <c r="AT18" s="37"/>
      <c r="AV18" s="39" t="s">
        <v>180</v>
      </c>
      <c r="AW18" s="39" t="s">
        <v>356</v>
      </c>
      <c r="AZ18" s="37"/>
      <c r="BB18" s="37"/>
      <c r="BD18" s="39" t="s">
        <v>180</v>
      </c>
      <c r="BE18" s="39" t="s">
        <v>356</v>
      </c>
      <c r="BH18" s="37"/>
      <c r="BJ18" s="37"/>
      <c r="BL18" s="39" t="s">
        <v>180</v>
      </c>
      <c r="BM18" s="39" t="s">
        <v>356</v>
      </c>
      <c r="BP18" s="37" t="s">
        <v>495</v>
      </c>
      <c r="BQ18" s="37" t="s">
        <v>496</v>
      </c>
      <c r="BR18" s="37" t="s">
        <v>503</v>
      </c>
      <c r="BT18" s="39" t="s">
        <v>180</v>
      </c>
      <c r="BU18" s="39" t="s">
        <v>356</v>
      </c>
      <c r="BX18" s="37"/>
      <c r="BZ18" s="37"/>
      <c r="CB18" s="39" t="s">
        <v>180</v>
      </c>
      <c r="CC18" s="39" t="s">
        <v>356</v>
      </c>
      <c r="CF18" s="37"/>
      <c r="CH18" s="37"/>
      <c r="CJ18" s="39" t="s">
        <v>180</v>
      </c>
      <c r="CK18" s="39" t="s">
        <v>356</v>
      </c>
      <c r="CN18" s="163" t="s">
        <v>505</v>
      </c>
      <c r="CO18" s="163" t="s">
        <v>506</v>
      </c>
      <c r="CP18" s="186" t="s">
        <v>502</v>
      </c>
      <c r="CR18" s="39" t="s">
        <v>180</v>
      </c>
      <c r="CS18" s="39" t="s">
        <v>356</v>
      </c>
      <c r="CV18" s="37" t="s">
        <v>507</v>
      </c>
      <c r="CW18" s="37" t="s">
        <v>508</v>
      </c>
      <c r="CX18" s="1360" t="s">
        <v>4041</v>
      </c>
      <c r="CZ18" s="39" t="s">
        <v>180</v>
      </c>
      <c r="DA18" s="39" t="s">
        <v>356</v>
      </c>
      <c r="DD18" s="37" t="s">
        <v>509</v>
      </c>
      <c r="DF18" s="37"/>
      <c r="DG18" s="1364" t="s">
        <v>510</v>
      </c>
      <c r="DH18" s="39" t="s">
        <v>180</v>
      </c>
      <c r="DI18" s="39" t="s">
        <v>356</v>
      </c>
      <c r="DL18" s="37"/>
      <c r="DN18" s="37"/>
      <c r="DP18" s="39" t="s">
        <v>180</v>
      </c>
      <c r="DQ18" s="39" t="s">
        <v>356</v>
      </c>
      <c r="DT18" s="214" t="s">
        <v>4040</v>
      </c>
      <c r="DU18" s="214" t="s">
        <v>4037</v>
      </c>
      <c r="DV18" s="1360" t="s">
        <v>4041</v>
      </c>
      <c r="DX18" s="229" t="s">
        <v>4038</v>
      </c>
      <c r="DY18" s="105" t="s">
        <v>4029</v>
      </c>
    </row>
    <row r="19" spans="1:131" ht="65.25" customHeight="1">
      <c r="F19" s="21" t="s">
        <v>180</v>
      </c>
      <c r="G19" s="342" t="s">
        <v>511</v>
      </c>
      <c r="I19" s="37" t="s">
        <v>512</v>
      </c>
      <c r="J19" s="343" t="s">
        <v>513</v>
      </c>
      <c r="L19" s="37"/>
      <c r="P19" s="39" t="s">
        <v>180</v>
      </c>
      <c r="Q19" s="39" t="s">
        <v>356</v>
      </c>
      <c r="T19" s="37"/>
      <c r="W19" s="344" t="s">
        <v>514</v>
      </c>
      <c r="X19" s="39" t="s">
        <v>174</v>
      </c>
      <c r="Y19" s="39" t="s">
        <v>356</v>
      </c>
      <c r="AB19" s="37"/>
      <c r="AE19" s="345" t="s">
        <v>514</v>
      </c>
      <c r="AF19" s="39" t="s">
        <v>180</v>
      </c>
      <c r="AG19" s="39" t="s">
        <v>356</v>
      </c>
      <c r="AJ19" s="37"/>
      <c r="AN19" s="39" t="s">
        <v>180</v>
      </c>
      <c r="AO19" s="39" t="s">
        <v>356</v>
      </c>
      <c r="AR19" s="37"/>
      <c r="AV19" s="39" t="s">
        <v>180</v>
      </c>
      <c r="AW19" s="39" t="s">
        <v>356</v>
      </c>
      <c r="AZ19" s="37"/>
      <c r="BD19" s="39" t="s">
        <v>180</v>
      </c>
      <c r="BE19" s="39" t="s">
        <v>356</v>
      </c>
      <c r="BH19" s="37"/>
      <c r="BL19" s="39" t="s">
        <v>180</v>
      </c>
      <c r="BM19" s="39" t="s">
        <v>356</v>
      </c>
      <c r="BP19" s="37"/>
      <c r="BT19" s="39" t="s">
        <v>180</v>
      </c>
      <c r="BU19" s="39" t="s">
        <v>356</v>
      </c>
      <c r="BX19" s="37"/>
      <c r="CB19" s="39" t="s">
        <v>180</v>
      </c>
      <c r="CC19" s="39" t="s">
        <v>356</v>
      </c>
      <c r="CF19" s="37"/>
      <c r="CJ19" s="39" t="s">
        <v>180</v>
      </c>
      <c r="CK19" s="39" t="s">
        <v>356</v>
      </c>
      <c r="CN19" s="37"/>
      <c r="CR19" s="39" t="s">
        <v>180</v>
      </c>
      <c r="CS19" s="39" t="s">
        <v>356</v>
      </c>
      <c r="CV19" s="37"/>
      <c r="CZ19" s="39" t="s">
        <v>180</v>
      </c>
      <c r="DA19" s="39" t="s">
        <v>356</v>
      </c>
      <c r="DD19" s="37"/>
      <c r="DH19" s="39" t="s">
        <v>180</v>
      </c>
      <c r="DI19" s="39" t="s">
        <v>356</v>
      </c>
      <c r="DL19" s="37"/>
      <c r="DP19" s="39" t="s">
        <v>180</v>
      </c>
      <c r="DQ19" s="39" t="s">
        <v>356</v>
      </c>
      <c r="DT19" s="214"/>
      <c r="DX19" s="229" t="s">
        <v>4038</v>
      </c>
      <c r="DY19" s="229" t="s">
        <v>4039</v>
      </c>
    </row>
    <row r="20" spans="1:131" ht="65.25" customHeight="1">
      <c r="F20" s="21" t="s">
        <v>180</v>
      </c>
      <c r="G20" s="346" t="s">
        <v>515</v>
      </c>
      <c r="I20" s="37" t="s">
        <v>516</v>
      </c>
      <c r="J20" s="347" t="s">
        <v>517</v>
      </c>
      <c r="L20" s="37"/>
      <c r="P20" s="39" t="s">
        <v>180</v>
      </c>
      <c r="Q20" s="39" t="s">
        <v>356</v>
      </c>
      <c r="T20" s="37"/>
      <c r="W20" s="348" t="s">
        <v>518</v>
      </c>
      <c r="X20" s="39" t="s">
        <v>174</v>
      </c>
      <c r="Y20" s="39" t="s">
        <v>356</v>
      </c>
      <c r="AB20" s="37"/>
      <c r="AE20" s="349" t="s">
        <v>518</v>
      </c>
      <c r="AF20" s="39" t="s">
        <v>180</v>
      </c>
      <c r="AG20" s="39" t="s">
        <v>356</v>
      </c>
      <c r="AJ20" s="37"/>
      <c r="AN20" s="39" t="s">
        <v>180</v>
      </c>
      <c r="AO20" s="39" t="s">
        <v>356</v>
      </c>
      <c r="AR20" s="37"/>
      <c r="AV20" s="39" t="s">
        <v>180</v>
      </c>
      <c r="AW20" s="39" t="s">
        <v>356</v>
      </c>
      <c r="AZ20" s="37"/>
      <c r="BD20" s="39" t="s">
        <v>180</v>
      </c>
      <c r="BE20" s="39" t="s">
        <v>356</v>
      </c>
      <c r="BH20" s="37"/>
      <c r="BL20" s="39" t="s">
        <v>180</v>
      </c>
      <c r="BM20" s="39" t="s">
        <v>356</v>
      </c>
      <c r="BP20" s="37"/>
      <c r="BT20" s="39" t="s">
        <v>180</v>
      </c>
      <c r="BU20" s="39" t="s">
        <v>356</v>
      </c>
      <c r="BX20" s="37"/>
      <c r="CB20" s="39" t="s">
        <v>180</v>
      </c>
      <c r="CC20" s="39" t="s">
        <v>356</v>
      </c>
      <c r="CF20" s="37"/>
      <c r="CJ20" s="39" t="s">
        <v>180</v>
      </c>
      <c r="CK20" s="39" t="s">
        <v>356</v>
      </c>
      <c r="CN20" s="37"/>
      <c r="CR20" s="39" t="s">
        <v>180</v>
      </c>
      <c r="CS20" s="39" t="s">
        <v>356</v>
      </c>
      <c r="CV20" s="37"/>
      <c r="CZ20" s="39" t="s">
        <v>180</v>
      </c>
      <c r="DA20" s="39" t="s">
        <v>356</v>
      </c>
      <c r="DD20" s="37"/>
      <c r="DH20" s="39" t="s">
        <v>180</v>
      </c>
      <c r="DI20" s="39" t="s">
        <v>356</v>
      </c>
      <c r="DL20" s="37"/>
      <c r="DP20" s="39" t="s">
        <v>180</v>
      </c>
      <c r="DQ20" s="39" t="s">
        <v>356</v>
      </c>
      <c r="DT20" s="214"/>
      <c r="DX20" s="229" t="s">
        <v>4038</v>
      </c>
      <c r="DY20" s="229" t="s">
        <v>4039</v>
      </c>
    </row>
    <row r="21" spans="1:131" ht="65.25" customHeight="1">
      <c r="F21" s="21" t="s">
        <v>180</v>
      </c>
      <c r="G21" s="350" t="s">
        <v>519</v>
      </c>
      <c r="I21" s="37" t="s">
        <v>520</v>
      </c>
      <c r="J21" s="351" t="s">
        <v>521</v>
      </c>
      <c r="L21" s="37"/>
      <c r="P21" s="39" t="s">
        <v>180</v>
      </c>
      <c r="Q21" s="39" t="s">
        <v>356</v>
      </c>
      <c r="T21" s="37"/>
      <c r="W21" s="352" t="s">
        <v>522</v>
      </c>
      <c r="X21" s="39" t="s">
        <v>174</v>
      </c>
      <c r="Y21" s="39" t="s">
        <v>356</v>
      </c>
      <c r="AB21" s="37"/>
      <c r="AE21" s="353" t="s">
        <v>522</v>
      </c>
      <c r="AF21" s="39" t="s">
        <v>180</v>
      </c>
      <c r="AG21" s="39" t="s">
        <v>356</v>
      </c>
      <c r="AJ21" s="37"/>
      <c r="AM21" s="39" t="s">
        <v>523</v>
      </c>
      <c r="AN21" s="39" t="s">
        <v>180</v>
      </c>
      <c r="AO21" s="39" t="s">
        <v>356</v>
      </c>
      <c r="AR21" s="37" t="s">
        <v>490</v>
      </c>
      <c r="AS21" s="37" t="s">
        <v>524</v>
      </c>
      <c r="AT21" s="39" t="s">
        <v>525</v>
      </c>
      <c r="AV21" s="39" t="s">
        <v>180</v>
      </c>
      <c r="AW21" s="39" t="s">
        <v>356</v>
      </c>
      <c r="AZ21" s="37"/>
      <c r="BA21" s="37" t="s">
        <v>526</v>
      </c>
      <c r="BD21" s="39" t="s">
        <v>180</v>
      </c>
      <c r="BE21" s="39" t="s">
        <v>356</v>
      </c>
      <c r="BH21" s="37"/>
      <c r="BL21" s="39" t="s">
        <v>180</v>
      </c>
      <c r="BM21" s="39" t="s">
        <v>356</v>
      </c>
      <c r="BP21" s="37"/>
      <c r="BT21" s="39" t="s">
        <v>180</v>
      </c>
      <c r="BU21" s="39" t="s">
        <v>356</v>
      </c>
      <c r="BX21" s="37"/>
      <c r="CB21" s="39" t="s">
        <v>180</v>
      </c>
      <c r="CC21" s="39" t="s">
        <v>356</v>
      </c>
      <c r="CF21" s="37" t="s">
        <v>490</v>
      </c>
      <c r="CG21" s="37" t="s">
        <v>527</v>
      </c>
      <c r="CH21" s="39" t="s">
        <v>528</v>
      </c>
      <c r="CJ21" s="39" t="s">
        <v>180</v>
      </c>
      <c r="CK21" s="39" t="s">
        <v>356</v>
      </c>
      <c r="CN21" s="37"/>
      <c r="CR21" s="39" t="s">
        <v>180</v>
      </c>
      <c r="CS21" s="39" t="s">
        <v>356</v>
      </c>
      <c r="CV21" s="37"/>
      <c r="CZ21" s="39" t="s">
        <v>180</v>
      </c>
      <c r="DA21" s="39" t="s">
        <v>356</v>
      </c>
      <c r="DD21" s="37"/>
      <c r="DH21" s="39" t="s">
        <v>180</v>
      </c>
      <c r="DI21" s="39" t="s">
        <v>356</v>
      </c>
      <c r="DL21" s="37"/>
      <c r="DP21" s="39" t="s">
        <v>180</v>
      </c>
      <c r="DQ21" s="39" t="s">
        <v>356</v>
      </c>
      <c r="DT21" s="214"/>
      <c r="DX21" s="229" t="s">
        <v>4038</v>
      </c>
      <c r="DY21" s="229" t="s">
        <v>4039</v>
      </c>
    </row>
    <row r="22" spans="1:131" s="32" customFormat="1" ht="14.1" customHeight="1">
      <c r="A22" s="32" t="s">
        <v>529</v>
      </c>
      <c r="J22" s="178"/>
      <c r="DT22" s="81"/>
      <c r="DU22" s="81"/>
      <c r="DV22" s="81"/>
      <c r="DW22" s="81"/>
      <c r="DX22" s="81"/>
      <c r="DY22" s="81"/>
      <c r="DZ22" s="81"/>
      <c r="EA22" s="81"/>
    </row>
    <row r="23" spans="1:131" ht="99.75" customHeight="1">
      <c r="A23" s="354" t="s">
        <v>530</v>
      </c>
    </row>
    <row r="24" spans="1:131" ht="57" customHeight="1">
      <c r="A24" s="37" t="s">
        <v>531</v>
      </c>
    </row>
    <row r="25" spans="1:131" ht="71.25" customHeight="1">
      <c r="A25" s="37" t="s">
        <v>532</v>
      </c>
    </row>
    <row r="26" spans="1:131" ht="28.5" customHeight="1">
      <c r="A26" s="37" t="s">
        <v>533</v>
      </c>
    </row>
    <row r="118" spans="5:6" ht="14.1" customHeight="1">
      <c r="E118" s="32"/>
      <c r="F118" s="32"/>
    </row>
  </sheetData>
  <autoFilter ref="A1:EA26" xr:uid="{00000000-0009-0000-0000-000007000000}"/>
  <mergeCells count="1">
    <mergeCell ref="C1:E1"/>
  </mergeCells>
  <phoneticPr fontId="1" type="noConversion"/>
  <conditionalFormatting sqref="CG2">
    <cfRule type="cellIs" dxfId="750" priority="142" operator="equal">
      <formula>"Y"</formula>
    </cfRule>
  </conditionalFormatting>
  <conditionalFormatting sqref="BX4:BX5 BY4">
    <cfRule type="cellIs" dxfId="749" priority="144" operator="equal">
      <formula>"Y"</formula>
    </cfRule>
  </conditionalFormatting>
  <conditionalFormatting sqref="DL4:DL5 DM4">
    <cfRule type="cellIs" dxfId="748" priority="127" operator="equal">
      <formula>"Y"</formula>
    </cfRule>
  </conditionalFormatting>
  <conditionalFormatting sqref="AB3 AB23:AB201 AB12:AB14 AB16:AB17 AB19:AB21">
    <cfRule type="cellIs" dxfId="747" priority="172" operator="equal">
      <formula>"Y"</formula>
    </cfRule>
  </conditionalFormatting>
  <conditionalFormatting sqref="U2">
    <cfRule type="cellIs" dxfId="746" priority="174" operator="equal">
      <formula>"Y"</formula>
    </cfRule>
  </conditionalFormatting>
  <conditionalFormatting sqref="DM2">
    <cfRule type="cellIs" dxfId="745" priority="128" operator="equal">
      <formula>"Y"</formula>
    </cfRule>
  </conditionalFormatting>
  <conditionalFormatting sqref="CW2">
    <cfRule type="cellIs" dxfId="744" priority="136" operator="equal">
      <formula>"Y"</formula>
    </cfRule>
  </conditionalFormatting>
  <conditionalFormatting sqref="AJ4:AJ5 AK4">
    <cfRule type="cellIs" dxfId="743" priority="167" operator="equal">
      <formula>"Y"</formula>
    </cfRule>
  </conditionalFormatting>
  <conditionalFormatting sqref="CV4:CV5 CW4">
    <cfRule type="cellIs" dxfId="742" priority="135" operator="equal">
      <formula>"Y"</formula>
    </cfRule>
  </conditionalFormatting>
  <conditionalFormatting sqref="CN3 CN23:CN201 CN12:CN14 CN16:CN17 CN19:CN21">
    <cfRule type="cellIs" dxfId="741" priority="140" operator="equal">
      <formula>"Y"</formula>
    </cfRule>
  </conditionalFormatting>
  <conditionalFormatting sqref="BA2">
    <cfRule type="cellIs" dxfId="740" priority="154" operator="equal">
      <formula>"Y"</formula>
    </cfRule>
  </conditionalFormatting>
  <conditionalFormatting sqref="BX3 BX23:BX201 BX12:BX14 BX16:BX17 BX19:BX21">
    <cfRule type="cellIs" dxfId="739" priority="146" operator="equal">
      <formula>"Y"</formula>
    </cfRule>
  </conditionalFormatting>
  <conditionalFormatting sqref="CN4:CN5 CO4">
    <cfRule type="cellIs" dxfId="738" priority="138" operator="equal">
      <formula>"Y"</formula>
    </cfRule>
  </conditionalFormatting>
  <conditionalFormatting sqref="BQ2">
    <cfRule type="cellIs" dxfId="737" priority="148" operator="equal">
      <formula>"Y"</formula>
    </cfRule>
  </conditionalFormatting>
  <conditionalFormatting sqref="M2">
    <cfRule type="cellIs" dxfId="736" priority="205" operator="equal">
      <formula>"Y"</formula>
    </cfRule>
  </conditionalFormatting>
  <conditionalFormatting sqref="BH4:BH5 BI4">
    <cfRule type="cellIs" dxfId="735" priority="150" operator="equal">
      <formula>"Y"</formula>
    </cfRule>
  </conditionalFormatting>
  <conditionalFormatting sqref="CP2">
    <cfRule type="cellIs" dxfId="734" priority="108" operator="equal">
      <formula>"Y"</formula>
    </cfRule>
  </conditionalFormatting>
  <conditionalFormatting sqref="CF3 CF23:CF201 CF12:CF14 CF16:CF17 CF19:CF21">
    <cfRule type="cellIs" dxfId="733" priority="143" operator="equal">
      <formula>"Y"</formula>
    </cfRule>
  </conditionalFormatting>
  <conditionalFormatting sqref="BI2">
    <cfRule type="cellIs" dxfId="732" priority="151" operator="equal">
      <formula>"Y"</formula>
    </cfRule>
  </conditionalFormatting>
  <conditionalFormatting sqref="CV3 CV23:CV201 CV12:CV14 CV16:CV17 CV19:CV21">
    <cfRule type="cellIs" dxfId="731" priority="137" operator="equal">
      <formula>"Y"</formula>
    </cfRule>
  </conditionalFormatting>
  <conditionalFormatting sqref="BH3 BH23:BH201 BH12:BH14 BH16:BH17 BH19:BH21">
    <cfRule type="cellIs" dxfId="730" priority="152" operator="equal">
      <formula>"Y"</formula>
    </cfRule>
  </conditionalFormatting>
  <conditionalFormatting sqref="AS2">
    <cfRule type="cellIs" dxfId="729" priority="159" operator="equal">
      <formula>"Y"</formula>
    </cfRule>
  </conditionalFormatting>
  <conditionalFormatting sqref="AJ3 AJ23:AJ201 AJ12:AJ14 AJ16:AJ17 AJ19:AJ21">
    <cfRule type="cellIs" dxfId="728" priority="169" operator="equal">
      <formula>"Y"</formula>
    </cfRule>
  </conditionalFormatting>
  <conditionalFormatting sqref="AZ4:AZ5 BA4">
    <cfRule type="cellIs" dxfId="727" priority="153" operator="equal">
      <formula>"Y"</formula>
    </cfRule>
  </conditionalFormatting>
  <conditionalFormatting sqref="L4:L5 M4">
    <cfRule type="cellIs" dxfId="726" priority="180" operator="equal">
      <formula>"Y"</formula>
    </cfRule>
  </conditionalFormatting>
  <conditionalFormatting sqref="DE2">
    <cfRule type="cellIs" dxfId="725" priority="133" operator="equal">
      <formula>"Y"</formula>
    </cfRule>
  </conditionalFormatting>
  <conditionalFormatting sqref="BY2">
    <cfRule type="cellIs" dxfId="724" priority="145" operator="equal">
      <formula>"Y"</formula>
    </cfRule>
  </conditionalFormatting>
  <conditionalFormatting sqref="DD3 DD23:DD201 DD12:DD14 DD16:DD17 DD19:DD21">
    <cfRule type="cellIs" dxfId="723" priority="134" operator="equal">
      <formula>"Y"</formula>
    </cfRule>
  </conditionalFormatting>
  <conditionalFormatting sqref="AZ3 AZ23:AZ201 AZ12:AZ14 AZ16:AZ17 AZ19:AZ21">
    <cfRule type="cellIs" dxfId="722" priority="155" operator="equal">
      <formula>"Y"</formula>
    </cfRule>
  </conditionalFormatting>
  <conditionalFormatting sqref="DD4:DD5 DE4">
    <cfRule type="cellIs" dxfId="721" priority="132" operator="equal">
      <formula>"Y"</formula>
    </cfRule>
  </conditionalFormatting>
  <conditionalFormatting sqref="AR3 AR23:AR201 AR12:AR14 AR16:AR17 AR19:AR21">
    <cfRule type="cellIs" dxfId="720" priority="160" operator="equal">
      <formula>"Y"</formula>
    </cfRule>
  </conditionalFormatting>
  <conditionalFormatting sqref="T3 T23:T201 T12:T14 T16:T17 T19:T21">
    <cfRule type="cellIs" dxfId="719" priority="175" operator="equal">
      <formula>"Y"</formula>
    </cfRule>
  </conditionalFormatting>
  <conditionalFormatting sqref="DL3 DL23:DL201 DL12:DL14 DL16:DL17 DL19:DL21">
    <cfRule type="cellIs" dxfId="718" priority="129" operator="equal">
      <formula>"Y"</formula>
    </cfRule>
  </conditionalFormatting>
  <conditionalFormatting sqref="AK2">
    <cfRule type="cellIs" dxfId="717" priority="168" operator="equal">
      <formula>"Y"</formula>
    </cfRule>
  </conditionalFormatting>
  <conditionalFormatting sqref="T4:T5 U4">
    <cfRule type="cellIs" dxfId="716" priority="173" operator="equal">
      <formula>"Y"</formula>
    </cfRule>
  </conditionalFormatting>
  <conditionalFormatting sqref="AR4:AR5 AS4">
    <cfRule type="cellIs" dxfId="715" priority="158" operator="equal">
      <formula>"Y"</formula>
    </cfRule>
  </conditionalFormatting>
  <conditionalFormatting sqref="BP4:BP5 BQ4">
    <cfRule type="cellIs" dxfId="714" priority="147" operator="equal">
      <formula>"Y"</formula>
    </cfRule>
  </conditionalFormatting>
  <conditionalFormatting sqref="CO2">
    <cfRule type="cellIs" dxfId="713" priority="185" operator="equal">
      <formula>"Y"</formula>
    </cfRule>
  </conditionalFormatting>
  <conditionalFormatting sqref="BP3 BP23:BP201 BP12:BP14 BP16:BP17 BP19:BP21">
    <cfRule type="cellIs" dxfId="712" priority="149" operator="equal">
      <formula>"Y"</formula>
    </cfRule>
  </conditionalFormatting>
  <conditionalFormatting sqref="AC2">
    <cfRule type="cellIs" dxfId="711" priority="171" operator="equal">
      <formula>"Y"</formula>
    </cfRule>
  </conditionalFormatting>
  <conditionalFormatting sqref="CF4:CF5 CG4">
    <cfRule type="cellIs" dxfId="710" priority="141" operator="equal">
      <formula>"Y"</formula>
    </cfRule>
  </conditionalFormatting>
  <conditionalFormatting sqref="L3 L23:L200 K22 L12 L14 L16:L17 L19:L21">
    <cfRule type="cellIs" dxfId="709" priority="219" operator="equal">
      <formula>"Y"</formula>
    </cfRule>
  </conditionalFormatting>
  <conditionalFormatting sqref="L13">
    <cfRule type="cellIs" dxfId="708" priority="223" operator="equal">
      <formula>"Y"</formula>
    </cfRule>
  </conditionalFormatting>
  <conditionalFormatting sqref="AC4 DD6:DD10 CN6:CN10 BX6:BX10 AJ6:AJ10 AR6:AR10 CV6:CV10 BP6:BP10 AZ6:AZ10 DL6:DL10 BH6:BH10 AB4:AB10 CF6:CF10 L6:L10 T6:T10">
    <cfRule type="cellIs" dxfId="707" priority="225" operator="equal">
      <formula>"Y"</formula>
    </cfRule>
  </conditionalFormatting>
  <conditionalFormatting sqref="DU2">
    <cfRule type="cellIs" dxfId="706" priority="2" operator="equal">
      <formula>"Y"</formula>
    </cfRule>
  </conditionalFormatting>
  <conditionalFormatting sqref="DT4:DT5">
    <cfRule type="cellIs" dxfId="705" priority="4" operator="equal">
      <formula>"Y"</formula>
    </cfRule>
  </conditionalFormatting>
  <conditionalFormatting sqref="DU4">
    <cfRule type="cellIs" dxfId="704" priority="3" operator="equal">
      <formula>"Y"</formula>
    </cfRule>
  </conditionalFormatting>
  <conditionalFormatting sqref="DT7">
    <cfRule type="cellIs" dxfId="703" priority="1" operator="equal">
      <formula>"Y"</formula>
    </cfRule>
  </conditionalFormatting>
  <conditionalFormatting sqref="DT9">
    <cfRule type="cellIs" dxfId="702" priority="5" operator="equal">
      <formula>"Y"</formula>
    </cfRule>
  </conditionalFormatting>
  <conditionalFormatting sqref="DT6 DT8 DT10">
    <cfRule type="cellIs" dxfId="701" priority="6" operator="equal">
      <formula>"Y"</formula>
    </cfRule>
  </conditionalFormatting>
  <conditionalFormatting sqref="DT3 DT12:DT13 DT16:DT17 DT19:DT21 DT23:DT200">
    <cfRule type="cellIs" dxfId="700" priority="7" operator="equal">
      <formula>"Y"</formula>
    </cfRule>
  </conditionalFormatting>
  <conditionalFormatting sqref="DT14">
    <cfRule type="cellIs" dxfId="699" priority="8" operator="equal">
      <formula>"Y"</formula>
    </cfRule>
  </conditionalFormatting>
  <hyperlinks>
    <hyperlink ref="W20" r:id="rId1" xr:uid="{00000000-0004-0000-0700-000000000000}"/>
    <hyperlink ref="AE20" r:id="rId2" xr:uid="{00000000-0004-0000-0700-000001000000}"/>
  </hyperlinks>
  <pageMargins left="0.7" right="0.7" top="0.75" bottom="0.75" header="0.3" footer="0.3"/>
  <pageSetup paperSize="9" orientation="portrait"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EA123"/>
  <sheetViews>
    <sheetView topLeftCell="CP1" workbookViewId="0">
      <pane ySplit="2" topLeftCell="A30" activePane="bottomLeft" state="frozen"/>
      <selection pane="bottomLeft" activeCell="CY51" sqref="CY51"/>
    </sheetView>
  </sheetViews>
  <sheetFormatPr defaultColWidth="8.81640625" defaultRowHeight="14.1" customHeight="1"/>
  <cols>
    <col min="1" max="1" width="15.7265625" style="51" customWidth="1"/>
    <col min="2" max="2" width="30.7265625" style="51" customWidth="1"/>
    <col min="3" max="3" width="50.7265625" style="37" hidden="1" customWidth="1"/>
    <col min="4" max="4" width="15.7265625" style="37" hidden="1" customWidth="1"/>
    <col min="5" max="5" width="20.7265625" style="37" hidden="1" customWidth="1"/>
    <col min="6" max="6" width="10.7265625" style="37" hidden="1" customWidth="1"/>
    <col min="7" max="7" width="28.81640625" style="37" customWidth="1"/>
    <col min="8" max="9" width="28.7265625" style="37" customWidth="1"/>
    <col min="10" max="10" width="30.7265625" style="37" customWidth="1"/>
    <col min="11" max="11" width="25.1796875" style="37" customWidth="1"/>
    <col min="12" max="12" width="20.7265625" style="39" customWidth="1"/>
    <col min="13" max="13" width="20.7265625" style="37" customWidth="1"/>
    <col min="14" max="15" width="20.7265625" style="39" customWidth="1"/>
    <col min="16" max="17" width="10.7265625" style="39" customWidth="1"/>
    <col min="18" max="19" width="5.7265625" style="39" customWidth="1"/>
    <col min="20" max="20" width="20.7265625" style="39" customWidth="1"/>
    <col min="21" max="21" width="20.7265625" style="37" customWidth="1"/>
    <col min="22" max="23" width="20.7265625" style="39" customWidth="1"/>
    <col min="24" max="25" width="10.7265625" style="39" customWidth="1"/>
    <col min="26" max="27" width="5.7265625" style="39" customWidth="1"/>
    <col min="28" max="28" width="20.7265625" style="39" customWidth="1"/>
    <col min="29" max="29" width="20.7265625" style="37" customWidth="1"/>
    <col min="30" max="31" width="20.7265625" style="39" customWidth="1"/>
    <col min="32" max="33" width="10.7265625" style="39" customWidth="1"/>
    <col min="34" max="35" width="5.7265625" style="39" customWidth="1"/>
    <col min="36" max="36" width="20.7265625" style="39" customWidth="1"/>
    <col min="37" max="37" width="20.7265625" style="37" customWidth="1"/>
    <col min="38" max="39" width="20.7265625" style="39" customWidth="1"/>
    <col min="40" max="41" width="10.7265625" style="39" customWidth="1"/>
    <col min="42" max="43" width="5.7265625" style="39" customWidth="1"/>
    <col min="44" max="44" width="20.7265625" style="39" customWidth="1"/>
    <col min="45" max="45" width="20.7265625" style="37" customWidth="1"/>
    <col min="46" max="47" width="20.7265625" style="39" customWidth="1"/>
    <col min="48" max="49" width="10.7265625" style="39" customWidth="1"/>
    <col min="50" max="51" width="5.7265625" style="39" customWidth="1"/>
    <col min="52" max="52" width="20.7265625" style="39" customWidth="1"/>
    <col min="53" max="53" width="20.7265625" style="37" customWidth="1"/>
    <col min="54" max="55" width="20.7265625" style="39" customWidth="1"/>
    <col min="56" max="57" width="10.7265625" style="39" customWidth="1"/>
    <col min="58" max="59" width="5.7265625" style="39" customWidth="1"/>
    <col min="60" max="60" width="20.7265625" style="39" customWidth="1"/>
    <col min="61" max="61" width="20.7265625" style="37" customWidth="1"/>
    <col min="62" max="63" width="20.7265625" style="39" customWidth="1"/>
    <col min="64" max="65" width="10.7265625" style="39" customWidth="1"/>
    <col min="66" max="67" width="5.7265625" style="39" customWidth="1"/>
    <col min="68" max="68" width="20.7265625" style="39" customWidth="1"/>
    <col min="69" max="69" width="20.7265625" style="37" customWidth="1"/>
    <col min="70" max="71" width="20.7265625" style="39" customWidth="1"/>
    <col min="72" max="73" width="10.7265625" style="39" customWidth="1"/>
    <col min="74" max="75" width="5.7265625" style="39" customWidth="1"/>
    <col min="76" max="76" width="20.7265625" style="39" customWidth="1"/>
    <col min="77" max="77" width="20.7265625" style="37" customWidth="1"/>
    <col min="78" max="79" width="20.7265625" style="39" customWidth="1"/>
    <col min="80" max="81" width="10.7265625" style="39" customWidth="1"/>
    <col min="82" max="83" width="5.7265625" style="39" customWidth="1"/>
    <col min="84" max="84" width="20.7265625" style="39" customWidth="1"/>
    <col min="85" max="85" width="20.7265625" style="37" customWidth="1"/>
    <col min="86" max="87" width="20.7265625" style="39" customWidth="1"/>
    <col min="88" max="89" width="10.7265625" style="39" customWidth="1"/>
    <col min="90" max="91" width="5.7265625" style="39" customWidth="1"/>
    <col min="92" max="92" width="20.7265625" style="39" customWidth="1"/>
    <col min="93" max="93" width="20.7265625" style="37" customWidth="1"/>
    <col min="94" max="95" width="20.7265625" style="39" customWidth="1"/>
    <col min="96" max="97" width="10.7265625" style="39" customWidth="1"/>
    <col min="98" max="99" width="5.7265625" style="39" customWidth="1"/>
    <col min="100" max="100" width="20.7265625" style="39" customWidth="1"/>
    <col min="101" max="101" width="20.7265625" style="37" customWidth="1"/>
    <col min="102" max="103" width="20.7265625" style="39" customWidth="1"/>
    <col min="104" max="105" width="10.7265625" style="39" customWidth="1"/>
    <col min="106" max="107" width="5.7265625" style="39" customWidth="1"/>
    <col min="108" max="108" width="20.7265625" style="39" customWidth="1"/>
    <col min="109" max="109" width="20.7265625" style="37" customWidth="1"/>
    <col min="110" max="111" width="20.7265625" style="39" customWidth="1"/>
    <col min="112" max="113" width="10.7265625" style="39" customWidth="1"/>
    <col min="114" max="115" width="5.7265625" style="39" customWidth="1"/>
    <col min="116" max="116" width="20.7265625" style="39" customWidth="1"/>
    <col min="117" max="117" width="20.7265625" style="37" customWidth="1"/>
    <col min="118" max="119" width="20.7265625" style="39" customWidth="1"/>
    <col min="120" max="121" width="10.7265625" style="39" customWidth="1"/>
    <col min="122" max="123" width="5.7265625" style="39" customWidth="1"/>
    <col min="124" max="127" width="20.453125" style="229" customWidth="1"/>
    <col min="128" max="129" width="11.453125" style="229" customWidth="1"/>
    <col min="130" max="131" width="5.7265625" style="39" customWidth="1"/>
  </cols>
  <sheetData>
    <row r="1" spans="1:131" ht="15" customHeight="1">
      <c r="C1" s="1384" t="s">
        <v>282</v>
      </c>
      <c r="D1" s="1384"/>
      <c r="E1" s="1384"/>
      <c r="F1" s="59"/>
    </row>
    <row r="2" spans="1:131" ht="40.049999999999997" customHeight="1">
      <c r="A2" s="37" t="s">
        <v>157</v>
      </c>
      <c r="B2" s="37" t="s">
        <v>283</v>
      </c>
      <c r="C2" s="37" t="s">
        <v>159</v>
      </c>
      <c r="D2" s="59" t="s">
        <v>284</v>
      </c>
      <c r="E2" s="59" t="s">
        <v>285</v>
      </c>
      <c r="F2" s="59" t="s">
        <v>286</v>
      </c>
      <c r="G2" s="37" t="s">
        <v>160</v>
      </c>
      <c r="H2" s="37" t="s">
        <v>287</v>
      </c>
      <c r="I2" s="37" t="s">
        <v>33</v>
      </c>
      <c r="J2" s="146" t="s">
        <v>288</v>
      </c>
      <c r="K2" s="37" t="s">
        <v>289</v>
      </c>
      <c r="L2" s="355" t="s">
        <v>290</v>
      </c>
      <c r="M2" s="356" t="s">
        <v>291</v>
      </c>
      <c r="N2" s="357" t="s">
        <v>292</v>
      </c>
      <c r="O2" s="106" t="s">
        <v>293</v>
      </c>
      <c r="P2" s="106" t="s">
        <v>286</v>
      </c>
      <c r="Q2" s="106" t="s">
        <v>294</v>
      </c>
      <c r="R2" s="106" t="s">
        <v>295</v>
      </c>
      <c r="S2" s="106" t="s">
        <v>296</v>
      </c>
      <c r="T2" s="358" t="s">
        <v>297</v>
      </c>
      <c r="U2" s="359" t="s">
        <v>298</v>
      </c>
      <c r="V2" s="360" t="s">
        <v>299</v>
      </c>
      <c r="W2" s="361" t="s">
        <v>300</v>
      </c>
      <c r="X2" s="37" t="s">
        <v>286</v>
      </c>
      <c r="Y2" s="37" t="s">
        <v>294</v>
      </c>
      <c r="Z2" s="37" t="s">
        <v>295</v>
      </c>
      <c r="AA2" s="37" t="s">
        <v>296</v>
      </c>
      <c r="AB2" s="362" t="s">
        <v>301</v>
      </c>
      <c r="AC2" s="363" t="s">
        <v>302</v>
      </c>
      <c r="AD2" s="364" t="s">
        <v>303</v>
      </c>
      <c r="AE2" s="365" t="s">
        <v>300</v>
      </c>
      <c r="AF2" s="37" t="s">
        <v>286</v>
      </c>
      <c r="AG2" s="37" t="s">
        <v>294</v>
      </c>
      <c r="AH2" s="37" t="s">
        <v>295</v>
      </c>
      <c r="AI2" s="37" t="s">
        <v>296</v>
      </c>
      <c r="AJ2" s="366" t="s">
        <v>304</v>
      </c>
      <c r="AK2" s="367" t="s">
        <v>305</v>
      </c>
      <c r="AL2" s="368" t="s">
        <v>306</v>
      </c>
      <c r="AM2" s="369" t="s">
        <v>307</v>
      </c>
      <c r="AN2" s="37" t="s">
        <v>286</v>
      </c>
      <c r="AO2" s="37" t="s">
        <v>294</v>
      </c>
      <c r="AP2" s="37" t="s">
        <v>295</v>
      </c>
      <c r="AQ2" s="37" t="s">
        <v>296</v>
      </c>
      <c r="AR2" s="370" t="s">
        <v>308</v>
      </c>
      <c r="AS2" s="371" t="s">
        <v>309</v>
      </c>
      <c r="AT2" s="372" t="s">
        <v>310</v>
      </c>
      <c r="AU2" s="373" t="s">
        <v>311</v>
      </c>
      <c r="AV2" s="37" t="s">
        <v>286</v>
      </c>
      <c r="AW2" s="37" t="s">
        <v>294</v>
      </c>
      <c r="AX2" s="37" t="s">
        <v>295</v>
      </c>
      <c r="AY2" s="37" t="s">
        <v>296</v>
      </c>
      <c r="AZ2" s="374" t="s">
        <v>534</v>
      </c>
      <c r="BA2" s="375" t="s">
        <v>535</v>
      </c>
      <c r="BB2" s="376" t="s">
        <v>536</v>
      </c>
      <c r="BC2" s="37" t="s">
        <v>537</v>
      </c>
      <c r="BD2" s="37" t="s">
        <v>286</v>
      </c>
      <c r="BE2" s="37" t="s">
        <v>294</v>
      </c>
      <c r="BF2" s="37" t="s">
        <v>295</v>
      </c>
      <c r="BG2" s="37" t="s">
        <v>296</v>
      </c>
      <c r="BH2" s="377" t="s">
        <v>316</v>
      </c>
      <c r="BI2" s="378" t="s">
        <v>317</v>
      </c>
      <c r="BJ2" s="379" t="s">
        <v>318</v>
      </c>
      <c r="BK2" s="380" t="s">
        <v>319</v>
      </c>
      <c r="BL2" s="37" t="s">
        <v>286</v>
      </c>
      <c r="BM2" s="37" t="s">
        <v>294</v>
      </c>
      <c r="BN2" s="37" t="s">
        <v>295</v>
      </c>
      <c r="BO2" s="37" t="s">
        <v>296</v>
      </c>
      <c r="BP2" s="381" t="s">
        <v>320</v>
      </c>
      <c r="BQ2" s="382" t="s">
        <v>321</v>
      </c>
      <c r="BR2" s="383" t="s">
        <v>322</v>
      </c>
      <c r="BS2" s="384" t="s">
        <v>323</v>
      </c>
      <c r="BT2" s="37" t="s">
        <v>286</v>
      </c>
      <c r="BU2" s="37" t="s">
        <v>294</v>
      </c>
      <c r="BV2" s="37" t="s">
        <v>295</v>
      </c>
      <c r="BW2" s="37" t="s">
        <v>296</v>
      </c>
      <c r="BX2" s="385" t="s">
        <v>324</v>
      </c>
      <c r="BY2" s="386" t="s">
        <v>325</v>
      </c>
      <c r="BZ2" s="387" t="s">
        <v>326</v>
      </c>
      <c r="CA2" s="388" t="s">
        <v>327</v>
      </c>
      <c r="CB2" s="37" t="s">
        <v>286</v>
      </c>
      <c r="CC2" s="37" t="s">
        <v>294</v>
      </c>
      <c r="CD2" s="37" t="s">
        <v>295</v>
      </c>
      <c r="CE2" s="37" t="s">
        <v>296</v>
      </c>
      <c r="CF2" s="389" t="s">
        <v>538</v>
      </c>
      <c r="CG2" s="390" t="s">
        <v>539</v>
      </c>
      <c r="CH2" s="391" t="s">
        <v>540</v>
      </c>
      <c r="CI2" s="392" t="s">
        <v>541</v>
      </c>
      <c r="CJ2" s="37" t="s">
        <v>286</v>
      </c>
      <c r="CK2" s="37" t="s">
        <v>294</v>
      </c>
      <c r="CL2" s="37" t="s">
        <v>295</v>
      </c>
      <c r="CM2" s="37" t="s">
        <v>296</v>
      </c>
      <c r="CN2" s="393" t="s">
        <v>332</v>
      </c>
      <c r="CO2" s="394" t="s">
        <v>333</v>
      </c>
      <c r="CP2" s="395" t="s">
        <v>334</v>
      </c>
      <c r="CQ2" s="396" t="s">
        <v>335</v>
      </c>
      <c r="CR2" s="37" t="s">
        <v>286</v>
      </c>
      <c r="CS2" s="37" t="s">
        <v>294</v>
      </c>
      <c r="CT2" s="37" t="s">
        <v>295</v>
      </c>
      <c r="CU2" s="37" t="s">
        <v>296</v>
      </c>
      <c r="CV2" s="41" t="s">
        <v>336</v>
      </c>
      <c r="CW2" s="42" t="s">
        <v>337</v>
      </c>
      <c r="CX2" s="43" t="s">
        <v>338</v>
      </c>
      <c r="CY2" s="37" t="s">
        <v>339</v>
      </c>
      <c r="CZ2" s="37" t="s">
        <v>286</v>
      </c>
      <c r="DA2" s="37" t="s">
        <v>294</v>
      </c>
      <c r="DB2" s="37" t="s">
        <v>295</v>
      </c>
      <c r="DC2" s="37" t="s">
        <v>296</v>
      </c>
      <c r="DD2" s="41" t="s">
        <v>340</v>
      </c>
      <c r="DE2" s="42" t="s">
        <v>341</v>
      </c>
      <c r="DF2" s="43" t="s">
        <v>342</v>
      </c>
      <c r="DG2" s="37" t="s">
        <v>343</v>
      </c>
      <c r="DH2" s="37" t="s">
        <v>286</v>
      </c>
      <c r="DI2" s="37" t="s">
        <v>294</v>
      </c>
      <c r="DJ2" s="37" t="s">
        <v>295</v>
      </c>
      <c r="DK2" s="37" t="s">
        <v>296</v>
      </c>
      <c r="DL2" s="146" t="s">
        <v>344</v>
      </c>
      <c r="DM2" s="146" t="s">
        <v>345</v>
      </c>
      <c r="DN2" s="141" t="s">
        <v>346</v>
      </c>
      <c r="DO2" s="37" t="s">
        <v>347</v>
      </c>
      <c r="DP2" s="37" t="s">
        <v>180</v>
      </c>
      <c r="DQ2" s="37" t="s">
        <v>294</v>
      </c>
      <c r="DR2" s="37" t="s">
        <v>295</v>
      </c>
      <c r="DS2" s="37" t="s">
        <v>296</v>
      </c>
      <c r="DT2" s="214" t="s">
        <v>348</v>
      </c>
      <c r="DU2" s="214" t="s">
        <v>349</v>
      </c>
      <c r="DV2" s="141" t="s">
        <v>350</v>
      </c>
      <c r="DW2" s="214" t="s">
        <v>293</v>
      </c>
      <c r="DX2" s="214" t="s">
        <v>286</v>
      </c>
      <c r="DY2" s="214" t="s">
        <v>294</v>
      </c>
      <c r="DZ2" s="106" t="s">
        <v>295</v>
      </c>
      <c r="EA2" s="106" t="s">
        <v>296</v>
      </c>
    </row>
    <row r="3" spans="1:131" ht="32.25" customHeight="1">
      <c r="B3" s="51" t="s">
        <v>542</v>
      </c>
      <c r="F3" s="59" t="s">
        <v>180</v>
      </c>
      <c r="G3" s="55" t="s">
        <v>543</v>
      </c>
      <c r="H3" s="55"/>
      <c r="I3" s="55" t="s">
        <v>543</v>
      </c>
      <c r="J3" s="397" t="s">
        <v>544</v>
      </c>
      <c r="K3" s="18" t="s">
        <v>545</v>
      </c>
      <c r="L3" s="18"/>
      <c r="P3" s="39" t="s">
        <v>180</v>
      </c>
      <c r="Q3" s="39" t="s">
        <v>356</v>
      </c>
      <c r="T3" s="18"/>
      <c r="X3" s="39" t="s">
        <v>174</v>
      </c>
      <c r="Y3" s="39" t="s">
        <v>356</v>
      </c>
      <c r="AB3" s="18"/>
      <c r="AF3" s="39" t="s">
        <v>180</v>
      </c>
      <c r="AG3" s="39" t="s">
        <v>356</v>
      </c>
      <c r="AJ3" s="18"/>
      <c r="AN3" s="39" t="s">
        <v>180</v>
      </c>
      <c r="AO3" s="39" t="s">
        <v>356</v>
      </c>
      <c r="AR3" s="18"/>
      <c r="AV3" s="39" t="s">
        <v>180</v>
      </c>
      <c r="AW3" s="39" t="s">
        <v>356</v>
      </c>
      <c r="AZ3" s="18"/>
      <c r="BD3" s="39" t="s">
        <v>180</v>
      </c>
      <c r="BE3" s="39" t="s">
        <v>356</v>
      </c>
      <c r="BH3" s="18"/>
      <c r="BL3" s="39" t="s">
        <v>180</v>
      </c>
      <c r="BM3" s="39" t="s">
        <v>356</v>
      </c>
      <c r="BP3" s="18"/>
      <c r="BT3" s="39" t="s">
        <v>180</v>
      </c>
      <c r="BU3" s="39" t="s">
        <v>356</v>
      </c>
      <c r="BX3" s="18"/>
      <c r="CB3" s="39" t="s">
        <v>180</v>
      </c>
      <c r="CC3" s="39" t="s">
        <v>356</v>
      </c>
      <c r="CF3" s="18"/>
      <c r="CJ3" s="39" t="s">
        <v>180</v>
      </c>
      <c r="CK3" s="39" t="s">
        <v>356</v>
      </c>
      <c r="CN3" s="18"/>
      <c r="CQ3" s="39" t="s">
        <v>546</v>
      </c>
      <c r="CR3" s="39" t="s">
        <v>180</v>
      </c>
      <c r="CS3" s="39" t="s">
        <v>356</v>
      </c>
      <c r="CV3" s="18"/>
      <c r="CZ3" s="39" t="s">
        <v>180</v>
      </c>
      <c r="DA3" s="39" t="s">
        <v>356</v>
      </c>
      <c r="DD3" s="18"/>
      <c r="DH3" s="39" t="s">
        <v>180</v>
      </c>
      <c r="DI3" s="39" t="s">
        <v>356</v>
      </c>
      <c r="DL3" s="18"/>
      <c r="DP3" s="39" t="s">
        <v>180</v>
      </c>
      <c r="DQ3" s="39" t="s">
        <v>356</v>
      </c>
      <c r="DX3" s="229" t="s">
        <v>180</v>
      </c>
      <c r="DY3" s="229" t="s">
        <v>356</v>
      </c>
    </row>
    <row r="4" spans="1:131" ht="205.5" customHeight="1">
      <c r="B4" s="51" t="s">
        <v>547</v>
      </c>
      <c r="F4" s="59" t="s">
        <v>180</v>
      </c>
      <c r="G4" s="37" t="s">
        <v>548</v>
      </c>
      <c r="I4" s="37" t="s">
        <v>548</v>
      </c>
      <c r="J4" s="398" t="s">
        <v>549</v>
      </c>
      <c r="K4" s="37" t="s">
        <v>550</v>
      </c>
      <c r="L4" s="214" t="s">
        <v>551</v>
      </c>
      <c r="M4" s="214" t="s">
        <v>552</v>
      </c>
      <c r="N4" s="229" t="s">
        <v>553</v>
      </c>
      <c r="P4" s="39" t="s">
        <v>180</v>
      </c>
      <c r="Q4" s="39" t="s">
        <v>356</v>
      </c>
      <c r="T4" s="37" t="s">
        <v>551</v>
      </c>
      <c r="U4" s="37" t="s">
        <v>552</v>
      </c>
      <c r="V4" s="39" t="s">
        <v>553</v>
      </c>
      <c r="W4" s="39" t="s">
        <v>550</v>
      </c>
      <c r="X4" s="39" t="s">
        <v>174</v>
      </c>
      <c r="Y4" s="39" t="s">
        <v>356</v>
      </c>
      <c r="AB4" s="37" t="s">
        <v>551</v>
      </c>
      <c r="AC4" s="37" t="s">
        <v>552</v>
      </c>
      <c r="AD4" s="39" t="s">
        <v>553</v>
      </c>
      <c r="AE4" s="39" t="s">
        <v>550</v>
      </c>
      <c r="AF4" s="39" t="s">
        <v>180</v>
      </c>
      <c r="AG4" s="39" t="s">
        <v>356</v>
      </c>
      <c r="AJ4" s="37"/>
      <c r="AN4" s="39" t="s">
        <v>180</v>
      </c>
      <c r="AO4" s="39" t="s">
        <v>356</v>
      </c>
      <c r="AR4" s="37"/>
      <c r="AV4" s="39" t="s">
        <v>180</v>
      </c>
      <c r="AW4" s="39" t="s">
        <v>356</v>
      </c>
      <c r="AZ4" s="37"/>
      <c r="BD4" s="39" t="s">
        <v>180</v>
      </c>
      <c r="BE4" s="39" t="s">
        <v>356</v>
      </c>
      <c r="BH4" s="37"/>
      <c r="BL4" s="39" t="s">
        <v>180</v>
      </c>
      <c r="BM4" s="39" t="s">
        <v>356</v>
      </c>
      <c r="BP4" s="37"/>
      <c r="BT4" s="39" t="s">
        <v>180</v>
      </c>
      <c r="BU4" s="39" t="s">
        <v>356</v>
      </c>
      <c r="BX4" s="37" t="s">
        <v>551</v>
      </c>
      <c r="BY4" s="37" t="s">
        <v>552</v>
      </c>
      <c r="BZ4" s="39" t="s">
        <v>553</v>
      </c>
      <c r="CA4" s="39" t="s">
        <v>550</v>
      </c>
      <c r="CB4" s="39" t="s">
        <v>180</v>
      </c>
      <c r="CC4" s="39" t="s">
        <v>356</v>
      </c>
      <c r="CF4" s="37"/>
      <c r="CJ4" s="39" t="s">
        <v>180</v>
      </c>
      <c r="CK4" s="39" t="s">
        <v>356</v>
      </c>
      <c r="CN4" s="37"/>
      <c r="CQ4" s="39" t="s">
        <v>554</v>
      </c>
      <c r="CR4" s="39" t="s">
        <v>180</v>
      </c>
      <c r="CS4" s="39" t="s">
        <v>356</v>
      </c>
      <c r="CV4" s="37"/>
      <c r="CZ4" s="39" t="s">
        <v>180</v>
      </c>
      <c r="DA4" s="39" t="s">
        <v>356</v>
      </c>
      <c r="DD4" s="37"/>
      <c r="DH4" s="39" t="s">
        <v>180</v>
      </c>
      <c r="DI4" s="39" t="s">
        <v>356</v>
      </c>
      <c r="DL4" s="37"/>
      <c r="DP4" s="39" t="s">
        <v>180</v>
      </c>
      <c r="DQ4" s="39" t="s">
        <v>356</v>
      </c>
      <c r="DT4" s="214"/>
      <c r="DU4" s="214"/>
      <c r="DX4" s="229" t="s">
        <v>180</v>
      </c>
      <c r="DY4" s="229" t="s">
        <v>356</v>
      </c>
    </row>
    <row r="5" spans="1:131" ht="147" customHeight="1">
      <c r="A5" s="183"/>
      <c r="B5" s="183" t="s">
        <v>555</v>
      </c>
      <c r="C5" s="168"/>
      <c r="D5" s="168"/>
      <c r="E5" s="168"/>
      <c r="F5" s="184"/>
      <c r="G5" s="168"/>
      <c r="H5" s="168"/>
      <c r="I5" s="399" t="s">
        <v>556</v>
      </c>
      <c r="J5" s="400" t="s">
        <v>557</v>
      </c>
      <c r="K5" s="168"/>
      <c r="L5" s="214" t="s">
        <v>558</v>
      </c>
      <c r="M5" s="214" t="s">
        <v>559</v>
      </c>
      <c r="N5" s="229" t="s">
        <v>560</v>
      </c>
      <c r="O5" s="183"/>
      <c r="P5" s="229" t="s">
        <v>180</v>
      </c>
      <c r="Q5" s="229" t="s">
        <v>356</v>
      </c>
      <c r="R5" s="183"/>
      <c r="S5" s="183"/>
      <c r="T5" s="168"/>
      <c r="U5" s="168"/>
      <c r="V5" s="183"/>
      <c r="W5" s="183"/>
      <c r="X5" s="183"/>
      <c r="Y5" s="183"/>
      <c r="Z5" s="183"/>
      <c r="AA5" s="183"/>
      <c r="AB5" s="168"/>
      <c r="AC5" s="168"/>
      <c r="AD5" s="183"/>
      <c r="AE5" s="183"/>
      <c r="AF5" s="183"/>
      <c r="AG5" s="183"/>
      <c r="AH5" s="183"/>
      <c r="AI5" s="183"/>
      <c r="AJ5" s="168"/>
      <c r="AK5" s="168"/>
      <c r="AL5" s="183"/>
      <c r="AM5" s="183"/>
      <c r="AN5" s="183"/>
      <c r="AO5" s="183"/>
      <c r="AP5" s="183"/>
      <c r="AQ5" s="183"/>
      <c r="AR5" s="168"/>
      <c r="AS5" s="168"/>
      <c r="AT5" s="183"/>
      <c r="AU5" s="183"/>
      <c r="AV5" s="183"/>
      <c r="AW5" s="183"/>
      <c r="AX5" s="183"/>
      <c r="AY5" s="183"/>
      <c r="AZ5" s="168"/>
      <c r="BA5" s="168"/>
      <c r="BB5" s="183"/>
      <c r="BC5" s="183"/>
      <c r="BD5" s="183"/>
      <c r="BE5" s="183"/>
      <c r="BF5" s="183"/>
      <c r="BG5" s="183"/>
      <c r="BH5" s="401" t="s">
        <v>561</v>
      </c>
      <c r="BI5" s="168" t="s">
        <v>562</v>
      </c>
      <c r="BJ5" s="183" t="s">
        <v>563</v>
      </c>
      <c r="BK5" s="183"/>
      <c r="BL5" s="183" t="s">
        <v>180</v>
      </c>
      <c r="BM5" s="183" t="s">
        <v>356</v>
      </c>
      <c r="BN5" s="183"/>
      <c r="BO5" s="183"/>
      <c r="BP5" s="402" t="s">
        <v>561</v>
      </c>
      <c r="BQ5" s="168" t="s">
        <v>562</v>
      </c>
      <c r="BR5" s="183" t="s">
        <v>563</v>
      </c>
      <c r="BS5" s="183"/>
      <c r="BT5" s="183" t="s">
        <v>180</v>
      </c>
      <c r="BU5" s="183" t="s">
        <v>564</v>
      </c>
      <c r="BV5" s="183"/>
      <c r="BW5" s="183"/>
      <c r="BX5" s="403" t="s">
        <v>561</v>
      </c>
      <c r="BY5" s="168" t="s">
        <v>562</v>
      </c>
      <c r="BZ5" s="183" t="s">
        <v>563</v>
      </c>
      <c r="CA5" s="183"/>
      <c r="CB5" s="183" t="s">
        <v>174</v>
      </c>
      <c r="CC5" s="183" t="s">
        <v>356</v>
      </c>
      <c r="CD5" s="183"/>
      <c r="CE5" s="183"/>
      <c r="CF5" s="168"/>
      <c r="CG5" s="168"/>
      <c r="CH5" s="183"/>
      <c r="CI5" s="183"/>
      <c r="CJ5" s="183"/>
      <c r="CK5" s="183"/>
      <c r="CL5" s="183"/>
      <c r="CM5" s="183"/>
      <c r="CN5" s="404" t="s">
        <v>565</v>
      </c>
      <c r="CO5" s="168" t="s">
        <v>559</v>
      </c>
      <c r="CP5" s="187" t="s">
        <v>560</v>
      </c>
      <c r="CQ5" s="183"/>
      <c r="CR5" s="183" t="s">
        <v>180</v>
      </c>
      <c r="CS5" s="183" t="s">
        <v>356</v>
      </c>
      <c r="CT5" s="183"/>
      <c r="CU5" s="183"/>
      <c r="CV5" s="168"/>
      <c r="CW5" s="168"/>
      <c r="CX5" s="183"/>
      <c r="CY5" s="183"/>
      <c r="CZ5" s="183"/>
      <c r="DA5" s="183"/>
      <c r="DB5" s="183"/>
      <c r="DC5" s="183"/>
      <c r="DD5" s="168"/>
      <c r="DE5" s="168"/>
      <c r="DF5" s="183"/>
      <c r="DG5" s="183"/>
      <c r="DH5" s="183"/>
      <c r="DI5" s="183"/>
      <c r="DJ5" s="183"/>
      <c r="DK5" s="183"/>
      <c r="DL5" s="168"/>
      <c r="DM5" s="168"/>
      <c r="DN5" s="183"/>
      <c r="DO5" s="183"/>
      <c r="DP5" s="183"/>
      <c r="DQ5" s="183"/>
      <c r="DR5" s="183"/>
      <c r="DS5" s="183"/>
      <c r="DZ5" s="183"/>
      <c r="EA5" s="183"/>
    </row>
    <row r="6" spans="1:131" ht="92.25" customHeight="1">
      <c r="B6" s="51" t="s">
        <v>566</v>
      </c>
      <c r="C6" s="37" t="s">
        <v>567</v>
      </c>
      <c r="F6" s="59" t="s">
        <v>180</v>
      </c>
      <c r="G6" s="405" t="s">
        <v>568</v>
      </c>
      <c r="I6" s="406" t="s">
        <v>569</v>
      </c>
      <c r="J6" s="407" t="s">
        <v>570</v>
      </c>
      <c r="K6" s="408" t="s">
        <v>568</v>
      </c>
      <c r="L6" s="37"/>
      <c r="P6" s="39" t="s">
        <v>180</v>
      </c>
      <c r="Q6" s="39" t="s">
        <v>356</v>
      </c>
      <c r="T6" s="37" t="s">
        <v>571</v>
      </c>
      <c r="U6" s="37" t="s">
        <v>572</v>
      </c>
      <c r="V6" s="39" t="s">
        <v>573</v>
      </c>
      <c r="W6" s="409" t="s">
        <v>574</v>
      </c>
      <c r="X6" s="39" t="s">
        <v>174</v>
      </c>
      <c r="Y6" s="39" t="s">
        <v>356</v>
      </c>
      <c r="AB6" s="37" t="s">
        <v>571</v>
      </c>
      <c r="AC6" s="37" t="s">
        <v>572</v>
      </c>
      <c r="AD6" s="39" t="s">
        <v>573</v>
      </c>
      <c r="AE6" s="410" t="s">
        <v>574</v>
      </c>
      <c r="AF6" s="39" t="s">
        <v>180</v>
      </c>
      <c r="AG6" s="39" t="s">
        <v>356</v>
      </c>
      <c r="AJ6" s="37"/>
      <c r="AN6" s="39" t="s">
        <v>180</v>
      </c>
      <c r="AO6" s="39" t="s">
        <v>356</v>
      </c>
      <c r="AR6" s="37"/>
      <c r="AV6" s="39" t="s">
        <v>180</v>
      </c>
      <c r="AW6" s="39" t="s">
        <v>356</v>
      </c>
      <c r="AZ6" s="37"/>
      <c r="BD6" s="39" t="s">
        <v>180</v>
      </c>
      <c r="BE6" s="39" t="s">
        <v>356</v>
      </c>
      <c r="BH6" s="37"/>
      <c r="BL6" s="39" t="s">
        <v>180</v>
      </c>
      <c r="BM6" s="39" t="s">
        <v>356</v>
      </c>
      <c r="BP6" s="37"/>
      <c r="BT6" s="39" t="s">
        <v>180</v>
      </c>
      <c r="BU6" s="39" t="s">
        <v>356</v>
      </c>
      <c r="BX6" s="37"/>
      <c r="CB6" s="39" t="s">
        <v>180</v>
      </c>
      <c r="CC6" s="39" t="s">
        <v>356</v>
      </c>
      <c r="CF6" s="37"/>
      <c r="CJ6" s="39" t="s">
        <v>180</v>
      </c>
      <c r="CK6" s="39" t="s">
        <v>356</v>
      </c>
      <c r="CN6" s="37"/>
      <c r="CQ6" s="411" t="s">
        <v>569</v>
      </c>
      <c r="CR6" s="39" t="s">
        <v>180</v>
      </c>
      <c r="CS6" s="39" t="s">
        <v>356</v>
      </c>
      <c r="CV6" s="37"/>
      <c r="CZ6" s="39" t="s">
        <v>180</v>
      </c>
      <c r="DA6" s="39" t="s">
        <v>356</v>
      </c>
      <c r="DD6" s="37"/>
      <c r="DH6" s="39" t="s">
        <v>180</v>
      </c>
      <c r="DI6" s="39" t="s">
        <v>356</v>
      </c>
      <c r="DL6" s="37"/>
      <c r="DP6" s="39" t="s">
        <v>180</v>
      </c>
      <c r="DQ6" s="39" t="s">
        <v>356</v>
      </c>
      <c r="DX6" s="229" t="s">
        <v>180</v>
      </c>
      <c r="DY6" s="229" t="s">
        <v>356</v>
      </c>
    </row>
    <row r="7" spans="1:131" ht="65.25" customHeight="1">
      <c r="B7" s="51" t="s">
        <v>575</v>
      </c>
      <c r="C7" s="37" t="s">
        <v>576</v>
      </c>
      <c r="F7" s="59" t="s">
        <v>180</v>
      </c>
      <c r="G7" s="1358" t="s">
        <v>3792</v>
      </c>
      <c r="H7" s="1360" t="s">
        <v>3791</v>
      </c>
      <c r="I7" s="37" t="s">
        <v>270</v>
      </c>
      <c r="K7" s="45" t="s">
        <v>577</v>
      </c>
      <c r="L7" s="37"/>
      <c r="P7" s="39" t="s">
        <v>180</v>
      </c>
      <c r="Q7" s="39" t="s">
        <v>356</v>
      </c>
      <c r="T7" s="37"/>
      <c r="Y7" s="39" t="s">
        <v>356</v>
      </c>
      <c r="AB7" s="37" t="s">
        <v>578</v>
      </c>
      <c r="AC7" s="37" t="s">
        <v>579</v>
      </c>
      <c r="AD7" s="1359" t="s">
        <v>3789</v>
      </c>
      <c r="AE7" s="1359" t="s">
        <v>3790</v>
      </c>
      <c r="AF7" s="39" t="s">
        <v>180</v>
      </c>
      <c r="AG7" s="39" t="s">
        <v>356</v>
      </c>
      <c r="AJ7" s="37"/>
      <c r="AN7" s="39" t="s">
        <v>180</v>
      </c>
      <c r="AO7" s="39" t="s">
        <v>356</v>
      </c>
      <c r="AR7" s="37"/>
      <c r="AV7" s="39" t="s">
        <v>180</v>
      </c>
      <c r="AW7" s="39" t="s">
        <v>356</v>
      </c>
      <c r="AZ7" s="37"/>
      <c r="BD7" s="39" t="s">
        <v>180</v>
      </c>
      <c r="BE7" s="39" t="s">
        <v>356</v>
      </c>
      <c r="BH7" s="64" t="s">
        <v>580</v>
      </c>
      <c r="BI7" s="37" t="s">
        <v>581</v>
      </c>
      <c r="BJ7" s="39" t="s">
        <v>582</v>
      </c>
      <c r="BL7" s="39" t="s">
        <v>180</v>
      </c>
      <c r="BM7" s="39" t="s">
        <v>356</v>
      </c>
      <c r="BP7" s="37"/>
      <c r="BT7" s="39" t="s">
        <v>180</v>
      </c>
      <c r="BU7" s="39" t="s">
        <v>356</v>
      </c>
      <c r="BX7" s="65" t="s">
        <v>580</v>
      </c>
      <c r="BY7" s="37" t="s">
        <v>581</v>
      </c>
      <c r="BZ7" s="39" t="s">
        <v>582</v>
      </c>
      <c r="CB7" s="39" t="s">
        <v>180</v>
      </c>
      <c r="CC7" s="39" t="s">
        <v>356</v>
      </c>
      <c r="CF7" s="37" t="s">
        <v>583</v>
      </c>
      <c r="CG7" s="37" t="s">
        <v>581</v>
      </c>
      <c r="CH7" s="39" t="s">
        <v>582</v>
      </c>
      <c r="CI7" s="39" t="s">
        <v>584</v>
      </c>
      <c r="CJ7" s="39" t="s">
        <v>180</v>
      </c>
      <c r="CK7" s="39" t="s">
        <v>356</v>
      </c>
      <c r="CN7" s="37"/>
      <c r="CQ7" s="39" t="s">
        <v>585</v>
      </c>
      <c r="CR7" s="39" t="s">
        <v>180</v>
      </c>
      <c r="CS7" s="39" t="s">
        <v>356</v>
      </c>
      <c r="CV7" s="37" t="s">
        <v>586</v>
      </c>
      <c r="CW7" s="37" t="s">
        <v>587</v>
      </c>
      <c r="CX7" s="39" t="s">
        <v>588</v>
      </c>
      <c r="CY7" s="39" t="s">
        <v>577</v>
      </c>
      <c r="CZ7" s="39" t="s">
        <v>180</v>
      </c>
      <c r="DA7" s="39" t="s">
        <v>356</v>
      </c>
      <c r="DD7" s="37" t="s">
        <v>428</v>
      </c>
      <c r="DE7" s="37" t="s">
        <v>589</v>
      </c>
      <c r="DF7" s="39" t="s">
        <v>588</v>
      </c>
      <c r="DH7" s="39" t="s">
        <v>180</v>
      </c>
      <c r="DI7" s="39" t="s">
        <v>356</v>
      </c>
      <c r="DL7" s="37"/>
      <c r="DP7" s="39" t="s">
        <v>180</v>
      </c>
      <c r="DQ7" s="39" t="s">
        <v>356</v>
      </c>
      <c r="DT7" s="214" t="s">
        <v>4010</v>
      </c>
      <c r="DU7" s="214" t="s">
        <v>579</v>
      </c>
      <c r="DV7" s="1363" t="s">
        <v>4016</v>
      </c>
      <c r="DX7" s="229" t="s">
        <v>180</v>
      </c>
      <c r="DY7" s="229" t="s">
        <v>356</v>
      </c>
    </row>
    <row r="8" spans="1:131" ht="65.25" customHeight="1">
      <c r="B8" s="51" t="s">
        <v>590</v>
      </c>
      <c r="F8" s="59" t="s">
        <v>180</v>
      </c>
      <c r="G8" s="37" t="s">
        <v>591</v>
      </c>
      <c r="H8" s="37" t="s">
        <v>592</v>
      </c>
      <c r="I8" s="37" t="s">
        <v>585</v>
      </c>
      <c r="J8" s="412" t="s">
        <v>593</v>
      </c>
      <c r="K8" s="37" t="s">
        <v>594</v>
      </c>
      <c r="L8" s="56"/>
      <c r="P8" s="39" t="s">
        <v>180</v>
      </c>
      <c r="Q8" s="39" t="s">
        <v>356</v>
      </c>
      <c r="T8" s="56"/>
      <c r="X8" s="39" t="s">
        <v>174</v>
      </c>
      <c r="Y8" s="39" t="s">
        <v>356</v>
      </c>
      <c r="AB8" s="56" t="s">
        <v>595</v>
      </c>
      <c r="AC8" s="37" t="s">
        <v>596</v>
      </c>
      <c r="AE8" s="39" t="s">
        <v>597</v>
      </c>
      <c r="AF8" s="39" t="s">
        <v>180</v>
      </c>
      <c r="AG8" s="39" t="s">
        <v>356</v>
      </c>
      <c r="AJ8" s="56"/>
      <c r="AN8" s="39" t="s">
        <v>180</v>
      </c>
      <c r="AO8" s="39" t="s">
        <v>356</v>
      </c>
      <c r="AR8" s="56"/>
      <c r="AV8" s="39" t="s">
        <v>180</v>
      </c>
      <c r="AW8" s="39" t="s">
        <v>356</v>
      </c>
      <c r="AZ8" s="56"/>
      <c r="BD8" s="39" t="s">
        <v>180</v>
      </c>
      <c r="BE8" s="39" t="s">
        <v>356</v>
      </c>
      <c r="BH8" s="166" t="s">
        <v>598</v>
      </c>
      <c r="BI8" s="168" t="s">
        <v>599</v>
      </c>
      <c r="BJ8" s="183" t="s">
        <v>600</v>
      </c>
      <c r="BL8" s="39" t="s">
        <v>180</v>
      </c>
      <c r="BM8" s="39" t="s">
        <v>356</v>
      </c>
      <c r="BP8" s="56" t="s">
        <v>598</v>
      </c>
      <c r="BQ8" s="37" t="s">
        <v>601</v>
      </c>
      <c r="BR8" s="39" t="s">
        <v>600</v>
      </c>
      <c r="BT8" s="39" t="s">
        <v>180</v>
      </c>
      <c r="BU8" s="39" t="s">
        <v>356</v>
      </c>
      <c r="BX8" s="166" t="s">
        <v>598</v>
      </c>
      <c r="BY8" s="168" t="s">
        <v>602</v>
      </c>
      <c r="BZ8" s="183" t="s">
        <v>600</v>
      </c>
      <c r="CB8" s="39" t="s">
        <v>180</v>
      </c>
      <c r="CC8" s="39" t="s">
        <v>356</v>
      </c>
      <c r="CF8" s="56"/>
      <c r="CJ8" s="39" t="s">
        <v>180</v>
      </c>
      <c r="CK8" s="39" t="s">
        <v>356</v>
      </c>
      <c r="CN8" s="56"/>
      <c r="CQ8" s="413" t="s">
        <v>603</v>
      </c>
      <c r="CR8" s="39" t="s">
        <v>180</v>
      </c>
      <c r="CS8" s="39" t="s">
        <v>356</v>
      </c>
      <c r="CV8" s="56" t="s">
        <v>604</v>
      </c>
      <c r="CW8" s="37" t="s">
        <v>605</v>
      </c>
      <c r="CX8" s="39" t="s">
        <v>606</v>
      </c>
      <c r="CY8" s="39" t="s">
        <v>607</v>
      </c>
      <c r="CZ8" s="39" t="s">
        <v>180</v>
      </c>
      <c r="DA8" s="39" t="s">
        <v>356</v>
      </c>
      <c r="DD8" s="56" t="s">
        <v>608</v>
      </c>
      <c r="DE8" s="37" t="s">
        <v>609</v>
      </c>
      <c r="DF8" s="39" t="s">
        <v>606</v>
      </c>
      <c r="DG8" s="39" t="s">
        <v>610</v>
      </c>
      <c r="DH8" s="39" t="s">
        <v>180</v>
      </c>
      <c r="DI8" s="39" t="s">
        <v>356</v>
      </c>
      <c r="DL8" s="56"/>
      <c r="DP8" s="39" t="s">
        <v>180</v>
      </c>
      <c r="DQ8" s="39" t="s">
        <v>356</v>
      </c>
      <c r="DT8" s="1362" t="s">
        <v>608</v>
      </c>
      <c r="DU8" s="214" t="s">
        <v>609</v>
      </c>
      <c r="DV8" s="229" t="s">
        <v>606</v>
      </c>
      <c r="DW8" s="229" t="s">
        <v>610</v>
      </c>
      <c r="DX8" s="229" t="s">
        <v>180</v>
      </c>
      <c r="DY8" s="229" t="s">
        <v>356</v>
      </c>
    </row>
    <row r="9" spans="1:131" ht="65.25" customHeight="1">
      <c r="A9" s="183"/>
      <c r="B9" s="183" t="s">
        <v>611</v>
      </c>
      <c r="C9" s="168"/>
      <c r="D9" s="168"/>
      <c r="E9" s="168"/>
      <c r="F9" s="227"/>
      <c r="G9" s="168"/>
      <c r="H9" s="168"/>
      <c r="I9" s="168" t="s">
        <v>612</v>
      </c>
      <c r="J9" s="188"/>
      <c r="K9" s="168"/>
      <c r="L9" s="229" t="s">
        <v>613</v>
      </c>
      <c r="M9" s="214" t="s">
        <v>614</v>
      </c>
      <c r="N9" s="229" t="s">
        <v>615</v>
      </c>
      <c r="O9" s="183"/>
      <c r="P9" s="229" t="s">
        <v>180</v>
      </c>
      <c r="Q9" s="229" t="s">
        <v>356</v>
      </c>
      <c r="R9" s="183"/>
      <c r="S9" s="183"/>
      <c r="T9" s="228"/>
      <c r="U9" s="168"/>
      <c r="V9" s="183"/>
      <c r="W9" s="183"/>
      <c r="X9" s="183"/>
      <c r="Y9" s="183"/>
      <c r="Z9" s="183"/>
      <c r="AA9" s="183"/>
      <c r="AB9" s="228"/>
      <c r="AC9" s="168"/>
      <c r="AD9" s="183"/>
      <c r="AE9" s="183"/>
      <c r="AF9" s="183"/>
      <c r="AG9" s="183"/>
      <c r="AH9" s="183"/>
      <c r="AI9" s="183"/>
      <c r="AJ9" s="228"/>
      <c r="AK9" s="168"/>
      <c r="AL9" s="183"/>
      <c r="AM9" s="183"/>
      <c r="AN9" s="183"/>
      <c r="AO9" s="183"/>
      <c r="AP9" s="183"/>
      <c r="AQ9" s="183"/>
      <c r="AR9" s="228"/>
      <c r="AS9" s="168"/>
      <c r="AT9" s="183"/>
      <c r="AU9" s="183"/>
      <c r="AV9" s="183"/>
      <c r="AW9" s="183"/>
      <c r="AX9" s="183"/>
      <c r="AY9" s="183"/>
      <c r="AZ9" s="228"/>
      <c r="BA9" s="168"/>
      <c r="BB9" s="183"/>
      <c r="BC9" s="183"/>
      <c r="BD9" s="183"/>
      <c r="BE9" s="183"/>
      <c r="BF9" s="183"/>
      <c r="BG9" s="183"/>
      <c r="BH9" s="228"/>
      <c r="BI9" s="168"/>
      <c r="BJ9" s="183"/>
      <c r="BK9" s="183"/>
      <c r="BL9" s="183"/>
      <c r="BM9" s="183"/>
      <c r="BN9" s="183"/>
      <c r="BO9" s="183"/>
      <c r="BP9" s="229" t="s">
        <v>616</v>
      </c>
      <c r="BQ9" s="168" t="s">
        <v>614</v>
      </c>
      <c r="BR9" s="183" t="s">
        <v>615</v>
      </c>
      <c r="BS9" s="183"/>
      <c r="BT9" s="183" t="s">
        <v>180</v>
      </c>
      <c r="BU9" s="183" t="s">
        <v>356</v>
      </c>
      <c r="BV9" s="183"/>
      <c r="BW9" s="183"/>
      <c r="BX9" s="228"/>
      <c r="BY9" s="168"/>
      <c r="BZ9" s="183"/>
      <c r="CA9" s="183"/>
      <c r="CB9" s="183"/>
      <c r="CC9" s="183"/>
      <c r="CD9" s="183"/>
      <c r="CE9" s="183"/>
      <c r="CF9" s="228"/>
      <c r="CG9" s="168"/>
      <c r="CH9" s="183"/>
      <c r="CI9" s="183"/>
      <c r="CJ9" s="183"/>
      <c r="CK9" s="183"/>
      <c r="CL9" s="183"/>
      <c r="CM9" s="183"/>
      <c r="CN9" s="228"/>
      <c r="CO9" s="168"/>
      <c r="CP9" s="183"/>
      <c r="CQ9" s="189"/>
      <c r="CR9" s="183"/>
      <c r="CS9" s="183"/>
      <c r="CT9" s="183"/>
      <c r="CU9" s="183"/>
      <c r="CV9" s="228"/>
      <c r="CW9" s="168"/>
      <c r="CX9" s="183"/>
      <c r="CY9" s="183"/>
      <c r="CZ9" s="183"/>
      <c r="DA9" s="183"/>
      <c r="DB9" s="183"/>
      <c r="DC9" s="183"/>
      <c r="DD9" s="228"/>
      <c r="DE9" s="168"/>
      <c r="DF9" s="183"/>
      <c r="DG9" s="183"/>
      <c r="DH9" s="183"/>
      <c r="DI9" s="183"/>
      <c r="DJ9" s="183"/>
      <c r="DK9" s="183"/>
      <c r="DL9" s="228"/>
      <c r="DM9" s="168"/>
      <c r="DN9" s="183"/>
      <c r="DO9" s="183"/>
      <c r="DP9" s="183"/>
      <c r="DQ9" s="183"/>
      <c r="DR9" s="183"/>
      <c r="DS9" s="183"/>
      <c r="DZ9" s="183"/>
      <c r="EA9" s="183"/>
    </row>
    <row r="10" spans="1:131" ht="92.25" customHeight="1">
      <c r="A10" s="183"/>
      <c r="B10" s="187" t="s">
        <v>617</v>
      </c>
      <c r="C10" s="168"/>
      <c r="D10" s="168"/>
      <c r="E10" s="168"/>
      <c r="F10" s="216"/>
      <c r="G10" s="168"/>
      <c r="H10" s="168"/>
      <c r="I10" s="186" t="s">
        <v>618</v>
      </c>
      <c r="J10" s="213"/>
      <c r="K10" s="168"/>
      <c r="L10" s="168"/>
      <c r="M10" s="168"/>
      <c r="N10" s="183"/>
      <c r="O10" s="183"/>
      <c r="P10" s="229" t="s">
        <v>180</v>
      </c>
      <c r="Q10" s="229" t="s">
        <v>356</v>
      </c>
      <c r="R10" s="183"/>
      <c r="S10" s="183"/>
      <c r="T10" s="168"/>
      <c r="U10" s="168"/>
      <c r="V10" s="183"/>
      <c r="W10" s="183"/>
      <c r="X10" s="183"/>
      <c r="Y10" s="183"/>
      <c r="Z10" s="183"/>
      <c r="AA10" s="183"/>
      <c r="AB10" s="168"/>
      <c r="AC10" s="168"/>
      <c r="AD10" s="183"/>
      <c r="AE10" s="183"/>
      <c r="AF10" s="183"/>
      <c r="AG10" s="183"/>
      <c r="AH10" s="183"/>
      <c r="AI10" s="183"/>
      <c r="AJ10" s="168"/>
      <c r="AK10" s="168"/>
      <c r="AL10" s="183"/>
      <c r="AM10" s="183"/>
      <c r="AN10" s="183"/>
      <c r="AO10" s="183"/>
      <c r="AP10" s="183"/>
      <c r="AQ10" s="183"/>
      <c r="AR10" s="168"/>
      <c r="AS10" s="168"/>
      <c r="AT10" s="183"/>
      <c r="AU10" s="183"/>
      <c r="AV10" s="183"/>
      <c r="AW10" s="183"/>
      <c r="AX10" s="183"/>
      <c r="AY10" s="183"/>
      <c r="AZ10" s="168"/>
      <c r="BA10" s="168"/>
      <c r="BB10" s="183"/>
      <c r="BC10" s="183"/>
      <c r="BD10" s="183"/>
      <c r="BE10" s="183"/>
      <c r="BF10" s="183"/>
      <c r="BG10" s="183"/>
      <c r="BH10" s="168"/>
      <c r="BI10" s="168"/>
      <c r="BJ10" s="183"/>
      <c r="BK10" s="183"/>
      <c r="BL10" s="183"/>
      <c r="BM10" s="183"/>
      <c r="BN10" s="183"/>
      <c r="BO10" s="183"/>
      <c r="BP10" s="186" t="s">
        <v>619</v>
      </c>
      <c r="BQ10" s="186" t="s">
        <v>618</v>
      </c>
      <c r="BR10" s="187" t="s">
        <v>620</v>
      </c>
      <c r="BS10" s="183"/>
      <c r="BT10" s="183" t="s">
        <v>180</v>
      </c>
      <c r="BU10" s="183" t="s">
        <v>356</v>
      </c>
      <c r="BV10" s="183"/>
      <c r="BW10" s="183"/>
      <c r="BX10" s="168"/>
      <c r="BY10" s="168"/>
      <c r="BZ10" s="183"/>
      <c r="CA10" s="183"/>
      <c r="CB10" s="183"/>
      <c r="CC10" s="183"/>
      <c r="CD10" s="183"/>
      <c r="CE10" s="183"/>
      <c r="CF10" s="168"/>
      <c r="CG10" s="168"/>
      <c r="CH10" s="183"/>
      <c r="CI10" s="183"/>
      <c r="CJ10" s="183"/>
      <c r="CK10" s="183"/>
      <c r="CL10" s="183"/>
      <c r="CM10" s="183"/>
      <c r="CN10" s="168"/>
      <c r="CO10" s="168"/>
      <c r="CP10" s="183"/>
      <c r="CQ10" s="183"/>
      <c r="CR10" s="183"/>
      <c r="CS10" s="183"/>
      <c r="CT10" s="183"/>
      <c r="CU10" s="183"/>
      <c r="CV10" s="168"/>
      <c r="CW10" s="168"/>
      <c r="CX10" s="183"/>
      <c r="CY10" s="183"/>
      <c r="CZ10" s="183"/>
      <c r="DA10" s="183"/>
      <c r="DB10" s="183"/>
      <c r="DC10" s="183"/>
      <c r="DD10" s="168"/>
      <c r="DE10" s="168"/>
      <c r="DF10" s="183"/>
      <c r="DG10" s="183"/>
      <c r="DH10" s="183"/>
      <c r="DI10" s="183"/>
      <c r="DJ10" s="183"/>
      <c r="DK10" s="183"/>
      <c r="DL10" s="168"/>
      <c r="DM10" s="168"/>
      <c r="DN10" s="183"/>
      <c r="DO10" s="183"/>
      <c r="DP10" s="183"/>
      <c r="DQ10" s="183"/>
      <c r="DR10" s="183"/>
      <c r="DS10" s="183"/>
      <c r="DZ10" s="183"/>
      <c r="EA10" s="183"/>
    </row>
    <row r="11" spans="1:131" ht="106.5" customHeight="1">
      <c r="B11" s="51" t="s">
        <v>621</v>
      </c>
      <c r="F11" s="59" t="s">
        <v>180</v>
      </c>
      <c r="G11" s="414" t="s">
        <v>622</v>
      </c>
      <c r="H11" s="37" t="s">
        <v>623</v>
      </c>
      <c r="I11" s="415" t="s">
        <v>624</v>
      </c>
      <c r="J11" s="416" t="s">
        <v>625</v>
      </c>
      <c r="K11" s="37" t="s">
        <v>626</v>
      </c>
      <c r="L11" s="37"/>
      <c r="P11" s="39" t="s">
        <v>180</v>
      </c>
      <c r="Q11" s="39" t="s">
        <v>356</v>
      </c>
      <c r="T11" s="37"/>
      <c r="W11" s="39" t="s">
        <v>626</v>
      </c>
      <c r="X11" s="39" t="s">
        <v>174</v>
      </c>
      <c r="Y11" s="39" t="s">
        <v>356</v>
      </c>
      <c r="AB11" s="37"/>
      <c r="AE11" s="39" t="s">
        <v>626</v>
      </c>
      <c r="AF11" s="39" t="s">
        <v>180</v>
      </c>
      <c r="AG11" s="39" t="s">
        <v>356</v>
      </c>
      <c r="AJ11" s="37"/>
      <c r="AN11" s="39" t="s">
        <v>180</v>
      </c>
      <c r="AO11" s="39" t="s">
        <v>356</v>
      </c>
      <c r="AR11" s="37"/>
      <c r="AV11" s="39" t="s">
        <v>180</v>
      </c>
      <c r="AW11" s="39" t="s">
        <v>356</v>
      </c>
      <c r="AZ11" s="37"/>
      <c r="BD11" s="39" t="s">
        <v>180</v>
      </c>
      <c r="BE11" s="39" t="s">
        <v>356</v>
      </c>
      <c r="BH11" s="37"/>
      <c r="BL11" s="39" t="s">
        <v>180</v>
      </c>
      <c r="BM11" s="39" t="s">
        <v>356</v>
      </c>
      <c r="BP11" s="37"/>
      <c r="BT11" s="39" t="s">
        <v>180</v>
      </c>
      <c r="BU11" s="39" t="s">
        <v>356</v>
      </c>
      <c r="BX11" s="37"/>
      <c r="CB11" s="39" t="s">
        <v>180</v>
      </c>
      <c r="CC11" s="39" t="s">
        <v>356</v>
      </c>
      <c r="CF11" s="37"/>
      <c r="CJ11" s="39" t="s">
        <v>180</v>
      </c>
      <c r="CK11" s="39" t="s">
        <v>356</v>
      </c>
      <c r="CN11" s="37"/>
      <c r="CQ11" s="39" t="s">
        <v>627</v>
      </c>
      <c r="CR11" s="39" t="s">
        <v>180</v>
      </c>
      <c r="CS11" s="39" t="s">
        <v>356</v>
      </c>
      <c r="CV11" s="37"/>
      <c r="CY11" s="39" t="s">
        <v>628</v>
      </c>
      <c r="CZ11" s="39" t="s">
        <v>180</v>
      </c>
      <c r="DA11" s="39" t="s">
        <v>356</v>
      </c>
      <c r="DD11" s="37"/>
      <c r="DG11" s="39" t="s">
        <v>629</v>
      </c>
      <c r="DH11" s="39" t="s">
        <v>180</v>
      </c>
      <c r="DI11" s="39" t="s">
        <v>356</v>
      </c>
      <c r="DL11" s="37"/>
      <c r="DP11" s="39" t="s">
        <v>180</v>
      </c>
      <c r="DQ11" s="39" t="s">
        <v>356</v>
      </c>
      <c r="DX11" s="229" t="s">
        <v>180</v>
      </c>
      <c r="DY11" s="229" t="s">
        <v>356</v>
      </c>
    </row>
    <row r="12" spans="1:131" ht="47.25" customHeight="1">
      <c r="B12" s="51" t="s">
        <v>630</v>
      </c>
      <c r="F12" s="59" t="s">
        <v>180</v>
      </c>
      <c r="G12" s="417" t="s">
        <v>631</v>
      </c>
      <c r="H12" s="37" t="s">
        <v>632</v>
      </c>
      <c r="I12" s="418" t="s">
        <v>631</v>
      </c>
      <c r="J12" s="419" t="s">
        <v>633</v>
      </c>
      <c r="K12" s="420" t="s">
        <v>631</v>
      </c>
      <c r="L12" s="37"/>
      <c r="N12" s="36"/>
      <c r="P12" s="39" t="s">
        <v>180</v>
      </c>
      <c r="Q12" s="39" t="s">
        <v>356</v>
      </c>
      <c r="T12" s="37"/>
      <c r="V12" s="36"/>
      <c r="W12" s="421" t="s">
        <v>631</v>
      </c>
      <c r="X12" s="39" t="s">
        <v>174</v>
      </c>
      <c r="Y12" s="39" t="s">
        <v>356</v>
      </c>
      <c r="AB12" s="37"/>
      <c r="AD12" s="36"/>
      <c r="AE12" s="422" t="s">
        <v>631</v>
      </c>
      <c r="AF12" s="39" t="s">
        <v>180</v>
      </c>
      <c r="AG12" s="39" t="s">
        <v>356</v>
      </c>
      <c r="AJ12" s="37"/>
      <c r="AL12" s="36"/>
      <c r="AN12" s="39" t="s">
        <v>180</v>
      </c>
      <c r="AO12" s="39" t="s">
        <v>356</v>
      </c>
      <c r="AR12" s="37"/>
      <c r="AT12" s="36"/>
      <c r="AV12" s="39" t="s">
        <v>180</v>
      </c>
      <c r="AW12" s="39" t="s">
        <v>356</v>
      </c>
      <c r="AZ12" s="37"/>
      <c r="BB12" s="36"/>
      <c r="BD12" s="39" t="s">
        <v>180</v>
      </c>
      <c r="BE12" s="39" t="s">
        <v>356</v>
      </c>
      <c r="BH12" s="37"/>
      <c r="BJ12" s="36"/>
      <c r="BL12" s="39" t="s">
        <v>180</v>
      </c>
      <c r="BM12" s="39" t="s">
        <v>356</v>
      </c>
      <c r="BP12" s="37"/>
      <c r="BR12" s="36"/>
      <c r="BT12" s="39" t="s">
        <v>180</v>
      </c>
      <c r="BU12" s="39" t="s">
        <v>356</v>
      </c>
      <c r="BX12" s="37"/>
      <c r="BZ12" s="36"/>
      <c r="CB12" s="39" t="s">
        <v>180</v>
      </c>
      <c r="CC12" s="39" t="s">
        <v>356</v>
      </c>
      <c r="CF12" s="37"/>
      <c r="CH12" s="36"/>
      <c r="CJ12" s="39" t="s">
        <v>180</v>
      </c>
      <c r="CK12" s="39" t="s">
        <v>356</v>
      </c>
      <c r="CN12" s="37"/>
      <c r="CP12" s="36"/>
      <c r="CQ12" s="39" t="s">
        <v>634</v>
      </c>
      <c r="CR12" s="39" t="s">
        <v>180</v>
      </c>
      <c r="CS12" s="39" t="s">
        <v>356</v>
      </c>
      <c r="CV12" s="37"/>
      <c r="CX12" s="36"/>
      <c r="CY12" s="39" t="s">
        <v>632</v>
      </c>
      <c r="CZ12" s="39" t="s">
        <v>180</v>
      </c>
      <c r="DA12" s="39" t="s">
        <v>356</v>
      </c>
      <c r="DD12" s="37"/>
      <c r="DF12" s="36"/>
      <c r="DG12" s="39" t="s">
        <v>635</v>
      </c>
      <c r="DH12" s="39" t="s">
        <v>180</v>
      </c>
      <c r="DI12" s="39" t="s">
        <v>356</v>
      </c>
      <c r="DL12" s="37"/>
      <c r="DN12" s="36"/>
      <c r="DP12" s="39" t="s">
        <v>180</v>
      </c>
      <c r="DQ12" s="39" t="s">
        <v>356</v>
      </c>
      <c r="DX12" s="229" t="s">
        <v>180</v>
      </c>
      <c r="DY12" s="229" t="s">
        <v>356</v>
      </c>
    </row>
    <row r="13" spans="1:131" ht="65.25" customHeight="1">
      <c r="B13" s="51" t="s">
        <v>636</v>
      </c>
      <c r="F13" s="59" t="s">
        <v>180</v>
      </c>
      <c r="G13" s="37" t="s">
        <v>637</v>
      </c>
      <c r="H13" s="37" t="s">
        <v>638</v>
      </c>
      <c r="I13" s="37" t="s">
        <v>637</v>
      </c>
      <c r="J13" s="423" t="s">
        <v>639</v>
      </c>
      <c r="K13" s="37" t="s">
        <v>637</v>
      </c>
      <c r="L13" s="37"/>
      <c r="P13" s="39" t="s">
        <v>180</v>
      </c>
      <c r="Q13" s="39" t="s">
        <v>356</v>
      </c>
      <c r="T13" s="37"/>
      <c r="W13" s="39" t="s">
        <v>637</v>
      </c>
      <c r="X13" s="39" t="s">
        <v>174</v>
      </c>
      <c r="Y13" s="39" t="s">
        <v>356</v>
      </c>
      <c r="AB13" s="37"/>
      <c r="AE13" s="39" t="s">
        <v>637</v>
      </c>
      <c r="AF13" s="39" t="s">
        <v>180</v>
      </c>
      <c r="AG13" s="39" t="s">
        <v>356</v>
      </c>
      <c r="AJ13" s="37"/>
      <c r="AN13" s="39" t="s">
        <v>180</v>
      </c>
      <c r="AO13" s="39" t="s">
        <v>356</v>
      </c>
      <c r="AR13" s="37"/>
      <c r="AV13" s="39" t="s">
        <v>180</v>
      </c>
      <c r="AW13" s="39" t="s">
        <v>356</v>
      </c>
      <c r="AZ13" s="37"/>
      <c r="BD13" s="39" t="s">
        <v>180</v>
      </c>
      <c r="BE13" s="39" t="s">
        <v>356</v>
      </c>
      <c r="BH13" s="37"/>
      <c r="BL13" s="39" t="s">
        <v>180</v>
      </c>
      <c r="BM13" s="39" t="s">
        <v>356</v>
      </c>
      <c r="BP13" s="37"/>
      <c r="BT13" s="39" t="s">
        <v>180</v>
      </c>
      <c r="BU13" s="39" t="s">
        <v>356</v>
      </c>
      <c r="BX13" s="37"/>
      <c r="CB13" s="39" t="s">
        <v>180</v>
      </c>
      <c r="CC13" s="39" t="s">
        <v>356</v>
      </c>
      <c r="CF13" s="37"/>
      <c r="CJ13" s="39" t="s">
        <v>180</v>
      </c>
      <c r="CK13" s="39" t="s">
        <v>356</v>
      </c>
      <c r="CN13" s="37"/>
      <c r="CQ13" s="424" t="s">
        <v>640</v>
      </c>
      <c r="CR13" s="39" t="s">
        <v>180</v>
      </c>
      <c r="CS13" s="39" t="s">
        <v>356</v>
      </c>
      <c r="CV13" s="37"/>
      <c r="CY13" s="39" t="s">
        <v>638</v>
      </c>
      <c r="CZ13" s="39" t="s">
        <v>180</v>
      </c>
      <c r="DA13" s="39" t="s">
        <v>356</v>
      </c>
      <c r="DD13" s="37"/>
      <c r="DG13" s="39" t="s">
        <v>641</v>
      </c>
      <c r="DH13" s="39" t="s">
        <v>180</v>
      </c>
      <c r="DI13" s="39" t="s">
        <v>356</v>
      </c>
      <c r="DL13" s="37"/>
      <c r="DP13" s="39" t="s">
        <v>180</v>
      </c>
      <c r="DQ13" s="39" t="s">
        <v>356</v>
      </c>
      <c r="DX13" s="229" t="s">
        <v>180</v>
      </c>
      <c r="DY13" s="229" t="s">
        <v>356</v>
      </c>
    </row>
    <row r="14" spans="1:131" ht="100.5" customHeight="1">
      <c r="B14" s="51" t="s">
        <v>642</v>
      </c>
      <c r="F14" s="59" t="s">
        <v>180</v>
      </c>
      <c r="G14" s="425" t="s">
        <v>643</v>
      </c>
      <c r="H14" s="37" t="s">
        <v>644</v>
      </c>
      <c r="I14" s="426" t="s">
        <v>643</v>
      </c>
      <c r="J14" s="427" t="s">
        <v>645</v>
      </c>
      <c r="K14" s="37" t="s">
        <v>646</v>
      </c>
      <c r="L14" s="37"/>
      <c r="N14" s="37"/>
      <c r="P14" s="39" t="s">
        <v>180</v>
      </c>
      <c r="Q14" s="39" t="s">
        <v>356</v>
      </c>
      <c r="T14" s="37"/>
      <c r="V14" s="37"/>
      <c r="W14" s="39" t="s">
        <v>646</v>
      </c>
      <c r="X14" s="39" t="s">
        <v>174</v>
      </c>
      <c r="Y14" s="39" t="s">
        <v>356</v>
      </c>
      <c r="AB14" s="37"/>
      <c r="AD14" s="37"/>
      <c r="AE14" s="39" t="s">
        <v>646</v>
      </c>
      <c r="AF14" s="39" t="s">
        <v>180</v>
      </c>
      <c r="AG14" s="39" t="s">
        <v>356</v>
      </c>
      <c r="AJ14" s="37"/>
      <c r="AL14" s="37"/>
      <c r="AN14" s="39" t="s">
        <v>180</v>
      </c>
      <c r="AO14" s="39" t="s">
        <v>356</v>
      </c>
      <c r="AR14" s="37"/>
      <c r="AT14" s="37"/>
      <c r="AV14" s="39" t="s">
        <v>180</v>
      </c>
      <c r="AW14" s="39" t="s">
        <v>356</v>
      </c>
      <c r="AZ14" s="37"/>
      <c r="BB14" s="37"/>
      <c r="BD14" s="39" t="s">
        <v>180</v>
      </c>
      <c r="BE14" s="39" t="s">
        <v>356</v>
      </c>
      <c r="BH14" s="37"/>
      <c r="BJ14" s="37"/>
      <c r="BL14" s="39" t="s">
        <v>180</v>
      </c>
      <c r="BM14" s="39" t="s">
        <v>356</v>
      </c>
      <c r="BP14" s="37"/>
      <c r="BR14" s="37"/>
      <c r="BT14" s="39" t="s">
        <v>180</v>
      </c>
      <c r="BU14" s="39" t="s">
        <v>356</v>
      </c>
      <c r="BX14" s="37"/>
      <c r="BZ14" s="37"/>
      <c r="CB14" s="39" t="s">
        <v>180</v>
      </c>
      <c r="CC14" s="39" t="s">
        <v>356</v>
      </c>
      <c r="CF14" s="37"/>
      <c r="CH14" s="37"/>
      <c r="CJ14" s="39" t="s">
        <v>180</v>
      </c>
      <c r="CK14" s="39" t="s">
        <v>356</v>
      </c>
      <c r="CN14" s="37"/>
      <c r="CP14" s="37"/>
      <c r="CQ14" s="39" t="s">
        <v>647</v>
      </c>
      <c r="CR14" s="39" t="s">
        <v>180</v>
      </c>
      <c r="CS14" s="39" t="s">
        <v>356</v>
      </c>
      <c r="CV14" s="37"/>
      <c r="CX14" s="37"/>
      <c r="CY14" s="39" t="s">
        <v>648</v>
      </c>
      <c r="CZ14" s="39" t="s">
        <v>180</v>
      </c>
      <c r="DA14" s="39" t="s">
        <v>356</v>
      </c>
      <c r="DD14" s="37"/>
      <c r="DF14" s="37"/>
      <c r="DG14" s="39" t="s">
        <v>649</v>
      </c>
      <c r="DH14" s="39" t="s">
        <v>180</v>
      </c>
      <c r="DI14" s="39" t="s">
        <v>356</v>
      </c>
      <c r="DL14" s="37"/>
      <c r="DN14" s="37"/>
      <c r="DP14" s="39" t="s">
        <v>180</v>
      </c>
      <c r="DQ14" s="39" t="s">
        <v>356</v>
      </c>
      <c r="DX14" s="229" t="s">
        <v>180</v>
      </c>
      <c r="DY14" s="229" t="s">
        <v>356</v>
      </c>
    </row>
    <row r="15" spans="1:131" ht="65.25" customHeight="1">
      <c r="B15" s="51" t="s">
        <v>650</v>
      </c>
      <c r="F15" s="59" t="s">
        <v>180</v>
      </c>
      <c r="G15" s="37" t="s">
        <v>647</v>
      </c>
      <c r="H15" s="37" t="s">
        <v>651</v>
      </c>
      <c r="I15" s="37" t="s">
        <v>647</v>
      </c>
      <c r="J15" s="428" t="s">
        <v>652</v>
      </c>
      <c r="K15" s="37" t="s">
        <v>647</v>
      </c>
      <c r="L15" s="37"/>
      <c r="P15" s="39" t="s">
        <v>180</v>
      </c>
      <c r="Q15" s="39" t="s">
        <v>356</v>
      </c>
      <c r="T15" s="37"/>
      <c r="W15" s="39" t="s">
        <v>647</v>
      </c>
      <c r="X15" s="39" t="s">
        <v>174</v>
      </c>
      <c r="Y15" s="39" t="s">
        <v>356</v>
      </c>
      <c r="AB15" s="37"/>
      <c r="AE15" s="39" t="s">
        <v>647</v>
      </c>
      <c r="AF15" s="39" t="s">
        <v>180</v>
      </c>
      <c r="AG15" s="39" t="s">
        <v>356</v>
      </c>
      <c r="AJ15" s="37"/>
      <c r="AN15" s="39" t="s">
        <v>180</v>
      </c>
      <c r="AO15" s="39" t="s">
        <v>356</v>
      </c>
      <c r="AR15" s="37"/>
      <c r="AV15" s="39" t="s">
        <v>180</v>
      </c>
      <c r="AW15" s="39" t="s">
        <v>356</v>
      </c>
      <c r="AZ15" s="37"/>
      <c r="BD15" s="39" t="s">
        <v>180</v>
      </c>
      <c r="BE15" s="39" t="s">
        <v>356</v>
      </c>
      <c r="BH15" s="37"/>
      <c r="BL15" s="39" t="s">
        <v>180</v>
      </c>
      <c r="BM15" s="39" t="s">
        <v>356</v>
      </c>
      <c r="BP15" s="37"/>
      <c r="BT15" s="39" t="s">
        <v>180</v>
      </c>
      <c r="BU15" s="39" t="s">
        <v>356</v>
      </c>
      <c r="BX15" s="37"/>
      <c r="CB15" s="39" t="s">
        <v>180</v>
      </c>
      <c r="CC15" s="39" t="s">
        <v>356</v>
      </c>
      <c r="CF15" s="37"/>
      <c r="CJ15" s="39" t="s">
        <v>180</v>
      </c>
      <c r="CK15" s="39" t="s">
        <v>356</v>
      </c>
      <c r="CN15" s="37"/>
      <c r="CQ15" s="429" t="s">
        <v>653</v>
      </c>
      <c r="CR15" s="39" t="s">
        <v>180</v>
      </c>
      <c r="CS15" s="39" t="s">
        <v>356</v>
      </c>
      <c r="CV15" s="37"/>
      <c r="CY15" s="39" t="s">
        <v>654</v>
      </c>
      <c r="CZ15" s="39" t="s">
        <v>180</v>
      </c>
      <c r="DA15" s="39" t="s">
        <v>356</v>
      </c>
      <c r="DD15" s="37"/>
      <c r="DG15" s="39" t="s">
        <v>655</v>
      </c>
      <c r="DH15" s="39" t="s">
        <v>180</v>
      </c>
      <c r="DI15" s="39" t="s">
        <v>356</v>
      </c>
      <c r="DL15" s="37"/>
      <c r="DP15" s="39" t="s">
        <v>180</v>
      </c>
      <c r="DQ15" s="39" t="s">
        <v>356</v>
      </c>
      <c r="DX15" s="229" t="s">
        <v>180</v>
      </c>
      <c r="DY15" s="229" t="s">
        <v>356</v>
      </c>
    </row>
    <row r="16" spans="1:131" ht="95.25" customHeight="1">
      <c r="B16" s="51" t="s">
        <v>656</v>
      </c>
      <c r="F16" s="59" t="s">
        <v>180</v>
      </c>
      <c r="G16" s="37" t="s">
        <v>657</v>
      </c>
      <c r="H16" s="37" t="s">
        <v>658</v>
      </c>
      <c r="I16" s="37" t="s">
        <v>657</v>
      </c>
      <c r="J16" s="430" t="s">
        <v>659</v>
      </c>
      <c r="K16" s="37" t="s">
        <v>657</v>
      </c>
      <c r="L16" s="37"/>
      <c r="P16" s="39" t="s">
        <v>180</v>
      </c>
      <c r="Q16" s="39" t="s">
        <v>356</v>
      </c>
      <c r="T16" s="37"/>
      <c r="W16" s="39" t="s">
        <v>657</v>
      </c>
      <c r="X16" s="39" t="s">
        <v>174</v>
      </c>
      <c r="Y16" s="39" t="s">
        <v>356</v>
      </c>
      <c r="AB16" s="37"/>
      <c r="AE16" s="39" t="s">
        <v>657</v>
      </c>
      <c r="AF16" s="39" t="s">
        <v>180</v>
      </c>
      <c r="AG16" s="39" t="s">
        <v>356</v>
      </c>
      <c r="AJ16" s="37"/>
      <c r="AN16" s="39" t="s">
        <v>180</v>
      </c>
      <c r="AO16" s="39" t="s">
        <v>356</v>
      </c>
      <c r="AR16" s="37"/>
      <c r="AV16" s="39" t="s">
        <v>180</v>
      </c>
      <c r="AW16" s="39" t="s">
        <v>356</v>
      </c>
      <c r="AZ16" s="37"/>
      <c r="BD16" s="39" t="s">
        <v>180</v>
      </c>
      <c r="BE16" s="39" t="s">
        <v>356</v>
      </c>
      <c r="BH16" s="37"/>
      <c r="BL16" s="39" t="s">
        <v>180</v>
      </c>
      <c r="BM16" s="39" t="s">
        <v>356</v>
      </c>
      <c r="BP16" s="37"/>
      <c r="BT16" s="39" t="s">
        <v>180</v>
      </c>
      <c r="BU16" s="39" t="s">
        <v>356</v>
      </c>
      <c r="BX16" s="37"/>
      <c r="CB16" s="39" t="s">
        <v>180</v>
      </c>
      <c r="CC16" s="39" t="s">
        <v>356</v>
      </c>
      <c r="CF16" s="37"/>
      <c r="CJ16" s="39" t="s">
        <v>180</v>
      </c>
      <c r="CK16" s="39" t="s">
        <v>356</v>
      </c>
      <c r="CN16" s="37"/>
      <c r="CQ16" s="431" t="s">
        <v>660</v>
      </c>
      <c r="CR16" s="39" t="s">
        <v>180</v>
      </c>
      <c r="CS16" s="39" t="s">
        <v>356</v>
      </c>
      <c r="CV16" s="37"/>
      <c r="CY16" s="39" t="s">
        <v>661</v>
      </c>
      <c r="CZ16" s="39" t="s">
        <v>180</v>
      </c>
      <c r="DA16" s="39" t="s">
        <v>356</v>
      </c>
      <c r="DD16" s="37"/>
      <c r="DG16" s="39" t="s">
        <v>662</v>
      </c>
      <c r="DH16" s="39" t="s">
        <v>180</v>
      </c>
      <c r="DI16" s="39" t="s">
        <v>356</v>
      </c>
      <c r="DL16" s="37"/>
      <c r="DP16" s="39" t="s">
        <v>180</v>
      </c>
      <c r="DQ16" s="39" t="s">
        <v>356</v>
      </c>
      <c r="DX16" s="229" t="s">
        <v>180</v>
      </c>
      <c r="DY16" s="229" t="s">
        <v>356</v>
      </c>
    </row>
    <row r="17" spans="1:131" ht="129.75" customHeight="1">
      <c r="B17" s="51" t="s">
        <v>663</v>
      </c>
      <c r="F17" s="59" t="s">
        <v>180</v>
      </c>
      <c r="G17" s="37" t="s">
        <v>664</v>
      </c>
      <c r="H17" s="37" t="s">
        <v>665</v>
      </c>
      <c r="I17" s="37" t="s">
        <v>664</v>
      </c>
      <c r="J17" s="432" t="s">
        <v>666</v>
      </c>
      <c r="K17" s="433" t="s">
        <v>667</v>
      </c>
      <c r="L17" s="37"/>
      <c r="N17" s="37"/>
      <c r="P17" s="39" t="s">
        <v>180</v>
      </c>
      <c r="Q17" s="39" t="s">
        <v>356</v>
      </c>
      <c r="T17" s="37"/>
      <c r="V17" s="37"/>
      <c r="W17" s="434" t="s">
        <v>667</v>
      </c>
      <c r="X17" s="39" t="s">
        <v>174</v>
      </c>
      <c r="Y17" s="39" t="s">
        <v>356</v>
      </c>
      <c r="AB17" s="37"/>
      <c r="AD17" s="37"/>
      <c r="AE17" s="435" t="s">
        <v>667</v>
      </c>
      <c r="AF17" s="39" t="s">
        <v>180</v>
      </c>
      <c r="AG17" s="39" t="s">
        <v>356</v>
      </c>
      <c r="AJ17" s="37"/>
      <c r="AL17" s="37"/>
      <c r="AN17" s="39" t="s">
        <v>180</v>
      </c>
      <c r="AO17" s="39" t="s">
        <v>356</v>
      </c>
      <c r="AR17" s="37"/>
      <c r="AT17" s="37"/>
      <c r="AV17" s="39" t="s">
        <v>180</v>
      </c>
      <c r="AW17" s="39" t="s">
        <v>356</v>
      </c>
      <c r="AZ17" s="37"/>
      <c r="BB17" s="37"/>
      <c r="BD17" s="39" t="s">
        <v>180</v>
      </c>
      <c r="BE17" s="39" t="s">
        <v>356</v>
      </c>
      <c r="BH17" s="37"/>
      <c r="BJ17" s="37"/>
      <c r="BL17" s="39" t="s">
        <v>180</v>
      </c>
      <c r="BM17" s="39" t="s">
        <v>356</v>
      </c>
      <c r="BP17" s="37"/>
      <c r="BR17" s="37"/>
      <c r="BT17" s="39" t="s">
        <v>180</v>
      </c>
      <c r="BU17" s="39" t="s">
        <v>356</v>
      </c>
      <c r="BX17" s="37"/>
      <c r="BZ17" s="37"/>
      <c r="CB17" s="39" t="s">
        <v>180</v>
      </c>
      <c r="CC17" s="39" t="s">
        <v>356</v>
      </c>
      <c r="CF17" s="37"/>
      <c r="CH17" s="37"/>
      <c r="CJ17" s="39" t="s">
        <v>180</v>
      </c>
      <c r="CK17" s="39" t="s">
        <v>356</v>
      </c>
      <c r="CN17" s="37"/>
      <c r="CP17" s="37"/>
      <c r="CQ17" s="39" t="s">
        <v>668</v>
      </c>
      <c r="CR17" s="39" t="s">
        <v>180</v>
      </c>
      <c r="CS17" s="39" t="s">
        <v>356</v>
      </c>
      <c r="CV17" s="37"/>
      <c r="CX17" s="37"/>
      <c r="CY17" s="39" t="s">
        <v>669</v>
      </c>
      <c r="CZ17" s="39" t="s">
        <v>180</v>
      </c>
      <c r="DA17" s="39" t="s">
        <v>356</v>
      </c>
      <c r="DD17" s="37"/>
      <c r="DF17" s="37"/>
      <c r="DG17" s="39" t="s">
        <v>670</v>
      </c>
      <c r="DH17" s="39" t="s">
        <v>180</v>
      </c>
      <c r="DI17" s="39" t="s">
        <v>356</v>
      </c>
      <c r="DL17" s="37"/>
      <c r="DN17" s="37"/>
      <c r="DP17" s="39" t="s">
        <v>180</v>
      </c>
      <c r="DQ17" s="39" t="s">
        <v>356</v>
      </c>
      <c r="DX17" s="229" t="s">
        <v>180</v>
      </c>
      <c r="DY17" s="229" t="s">
        <v>356</v>
      </c>
    </row>
    <row r="18" spans="1:131" ht="123.75" customHeight="1">
      <c r="B18" s="51" t="s">
        <v>671</v>
      </c>
      <c r="F18" s="59" t="s">
        <v>180</v>
      </c>
      <c r="G18" s="46" t="s">
        <v>668</v>
      </c>
      <c r="H18" s="46" t="s">
        <v>672</v>
      </c>
      <c r="I18" s="47" t="s">
        <v>668</v>
      </c>
      <c r="J18" s="436" t="s">
        <v>673</v>
      </c>
      <c r="K18" s="48" t="s">
        <v>668</v>
      </c>
      <c r="L18" s="37"/>
      <c r="P18" s="39" t="s">
        <v>180</v>
      </c>
      <c r="Q18" s="39" t="s">
        <v>356</v>
      </c>
      <c r="T18" s="37"/>
      <c r="W18" s="39" t="s">
        <v>668</v>
      </c>
      <c r="X18" s="39" t="s">
        <v>174</v>
      </c>
      <c r="Y18" s="39" t="s">
        <v>356</v>
      </c>
      <c r="AB18" s="37"/>
      <c r="AE18" s="39" t="s">
        <v>668</v>
      </c>
      <c r="AF18" s="39" t="s">
        <v>180</v>
      </c>
      <c r="AG18" s="39" t="s">
        <v>356</v>
      </c>
      <c r="AJ18" s="37"/>
      <c r="AN18" s="39" t="s">
        <v>180</v>
      </c>
      <c r="AO18" s="39" t="s">
        <v>356</v>
      </c>
      <c r="AR18" s="37"/>
      <c r="AV18" s="39" t="s">
        <v>180</v>
      </c>
      <c r="AW18" s="39" t="s">
        <v>356</v>
      </c>
      <c r="AZ18" s="37"/>
      <c r="BD18" s="39" t="s">
        <v>180</v>
      </c>
      <c r="BE18" s="39" t="s">
        <v>356</v>
      </c>
      <c r="BH18" s="37"/>
      <c r="BL18" s="39" t="s">
        <v>180</v>
      </c>
      <c r="BM18" s="39" t="s">
        <v>356</v>
      </c>
      <c r="BP18" s="37"/>
      <c r="BT18" s="39" t="s">
        <v>180</v>
      </c>
      <c r="BU18" s="39" t="s">
        <v>356</v>
      </c>
      <c r="BX18" s="37"/>
      <c r="CB18" s="39" t="s">
        <v>180</v>
      </c>
      <c r="CC18" s="39" t="s">
        <v>356</v>
      </c>
      <c r="CF18" s="37"/>
      <c r="CJ18" s="39" t="s">
        <v>180</v>
      </c>
      <c r="CK18" s="39" t="s">
        <v>356</v>
      </c>
      <c r="CN18" s="37"/>
      <c r="CQ18" s="39" t="s">
        <v>674</v>
      </c>
      <c r="CR18" s="39" t="s">
        <v>180</v>
      </c>
      <c r="CS18" s="39" t="s">
        <v>356</v>
      </c>
      <c r="CV18" s="37"/>
      <c r="CY18" s="39" t="s">
        <v>675</v>
      </c>
      <c r="CZ18" s="39" t="s">
        <v>180</v>
      </c>
      <c r="DA18" s="39" t="s">
        <v>356</v>
      </c>
      <c r="DD18" s="37"/>
      <c r="DG18" s="39" t="s">
        <v>676</v>
      </c>
      <c r="DH18" s="39" t="s">
        <v>180</v>
      </c>
      <c r="DI18" s="39" t="s">
        <v>356</v>
      </c>
      <c r="DL18" s="37"/>
      <c r="DP18" s="39" t="s">
        <v>180</v>
      </c>
      <c r="DQ18" s="39" t="s">
        <v>356</v>
      </c>
      <c r="DX18" s="229" t="s">
        <v>180</v>
      </c>
      <c r="DY18" s="229" t="s">
        <v>356</v>
      </c>
    </row>
    <row r="19" spans="1:131" ht="65.25" customHeight="1">
      <c r="B19" s="51" t="s">
        <v>677</v>
      </c>
      <c r="F19" s="59" t="s">
        <v>180</v>
      </c>
      <c r="G19" s="37" t="s">
        <v>678</v>
      </c>
      <c r="H19" s="37" t="s">
        <v>679</v>
      </c>
      <c r="I19" s="37" t="s">
        <v>678</v>
      </c>
      <c r="J19" s="437" t="s">
        <v>680</v>
      </c>
      <c r="K19" s="37" t="s">
        <v>678</v>
      </c>
      <c r="L19" s="37"/>
      <c r="P19" s="39" t="s">
        <v>180</v>
      </c>
      <c r="Q19" s="39" t="s">
        <v>356</v>
      </c>
      <c r="T19" s="37"/>
      <c r="W19" s="39" t="s">
        <v>678</v>
      </c>
      <c r="X19" s="39" t="s">
        <v>174</v>
      </c>
      <c r="Y19" s="39" t="s">
        <v>356</v>
      </c>
      <c r="AB19" s="37"/>
      <c r="AE19" s="39" t="s">
        <v>678</v>
      </c>
      <c r="AF19" s="39" t="s">
        <v>180</v>
      </c>
      <c r="AG19" s="39" t="s">
        <v>356</v>
      </c>
      <c r="AJ19" s="37"/>
      <c r="AN19" s="39" t="s">
        <v>180</v>
      </c>
      <c r="AO19" s="39" t="s">
        <v>356</v>
      </c>
      <c r="AR19" s="37"/>
      <c r="AV19" s="39" t="s">
        <v>180</v>
      </c>
      <c r="AW19" s="39" t="s">
        <v>356</v>
      </c>
      <c r="AZ19" s="37"/>
      <c r="BD19" s="39" t="s">
        <v>180</v>
      </c>
      <c r="BE19" s="39" t="s">
        <v>356</v>
      </c>
      <c r="BH19" s="37"/>
      <c r="BL19" s="39" t="s">
        <v>180</v>
      </c>
      <c r="BM19" s="39" t="s">
        <v>356</v>
      </c>
      <c r="BP19" s="37"/>
      <c r="BT19" s="39" t="s">
        <v>180</v>
      </c>
      <c r="BU19" s="39" t="s">
        <v>356</v>
      </c>
      <c r="BX19" s="37"/>
      <c r="CB19" s="39" t="s">
        <v>180</v>
      </c>
      <c r="CC19" s="39" t="s">
        <v>356</v>
      </c>
      <c r="CF19" s="37"/>
      <c r="CJ19" s="39" t="s">
        <v>180</v>
      </c>
      <c r="CK19" s="39" t="s">
        <v>356</v>
      </c>
      <c r="CN19" s="37"/>
      <c r="CQ19" s="39" t="s">
        <v>681</v>
      </c>
      <c r="CR19" s="39" t="s">
        <v>180</v>
      </c>
      <c r="CS19" s="39" t="s">
        <v>356</v>
      </c>
      <c r="CV19" s="37"/>
      <c r="CY19" s="39" t="s">
        <v>682</v>
      </c>
      <c r="CZ19" s="39" t="s">
        <v>180</v>
      </c>
      <c r="DA19" s="39" t="s">
        <v>356</v>
      </c>
      <c r="DD19" s="37"/>
      <c r="DG19" s="39" t="s">
        <v>683</v>
      </c>
      <c r="DH19" s="39" t="s">
        <v>180</v>
      </c>
      <c r="DI19" s="39" t="s">
        <v>356</v>
      </c>
      <c r="DL19" s="37"/>
      <c r="DP19" s="39" t="s">
        <v>180</v>
      </c>
      <c r="DQ19" s="39" t="s">
        <v>356</v>
      </c>
      <c r="DX19" s="229" t="s">
        <v>180</v>
      </c>
      <c r="DY19" s="229" t="s">
        <v>356</v>
      </c>
    </row>
    <row r="20" spans="1:131" ht="65.25" customHeight="1">
      <c r="B20" s="51" t="s">
        <v>684</v>
      </c>
      <c r="F20" s="59" t="s">
        <v>180</v>
      </c>
      <c r="G20" s="37" t="s">
        <v>685</v>
      </c>
      <c r="H20" s="37" t="s">
        <v>686</v>
      </c>
      <c r="I20" s="37" t="s">
        <v>685</v>
      </c>
      <c r="J20" s="438" t="s">
        <v>687</v>
      </c>
      <c r="K20" s="37" t="s">
        <v>685</v>
      </c>
      <c r="L20" s="37"/>
      <c r="N20" s="37"/>
      <c r="P20" s="39" t="s">
        <v>180</v>
      </c>
      <c r="Q20" s="39" t="s">
        <v>356</v>
      </c>
      <c r="T20" s="37"/>
      <c r="V20" s="37"/>
      <c r="W20" s="39" t="s">
        <v>685</v>
      </c>
      <c r="X20" s="39" t="s">
        <v>174</v>
      </c>
      <c r="Y20" s="39" t="s">
        <v>356</v>
      </c>
      <c r="AB20" s="37"/>
      <c r="AD20" s="37"/>
      <c r="AE20" s="39" t="s">
        <v>685</v>
      </c>
      <c r="AF20" s="39" t="s">
        <v>180</v>
      </c>
      <c r="AG20" s="39" t="s">
        <v>356</v>
      </c>
      <c r="AJ20" s="37"/>
      <c r="AL20" s="37"/>
      <c r="AN20" s="39" t="s">
        <v>180</v>
      </c>
      <c r="AO20" s="39" t="s">
        <v>356</v>
      </c>
      <c r="AR20" s="37"/>
      <c r="AT20" s="37"/>
      <c r="AV20" s="39" t="s">
        <v>180</v>
      </c>
      <c r="AW20" s="39" t="s">
        <v>356</v>
      </c>
      <c r="AZ20" s="37"/>
      <c r="BB20" s="37"/>
      <c r="BD20" s="39" t="s">
        <v>180</v>
      </c>
      <c r="BE20" s="39" t="s">
        <v>356</v>
      </c>
      <c r="BH20" s="37"/>
      <c r="BJ20" s="37"/>
      <c r="BL20" s="39" t="s">
        <v>180</v>
      </c>
      <c r="BM20" s="39" t="s">
        <v>356</v>
      </c>
      <c r="BP20" s="37"/>
      <c r="BR20" s="37"/>
      <c r="BT20" s="39" t="s">
        <v>180</v>
      </c>
      <c r="BU20" s="39" t="s">
        <v>356</v>
      </c>
      <c r="BX20" s="37"/>
      <c r="BZ20" s="37"/>
      <c r="CB20" s="39" t="s">
        <v>180</v>
      </c>
      <c r="CC20" s="39" t="s">
        <v>356</v>
      </c>
      <c r="CF20" s="37"/>
      <c r="CH20" s="37"/>
      <c r="CJ20" s="39" t="s">
        <v>180</v>
      </c>
      <c r="CK20" s="39" t="s">
        <v>356</v>
      </c>
      <c r="CN20" s="37"/>
      <c r="CP20" s="37"/>
      <c r="CQ20" s="39" t="s">
        <v>688</v>
      </c>
      <c r="CR20" s="39" t="s">
        <v>180</v>
      </c>
      <c r="CS20" s="39" t="s">
        <v>356</v>
      </c>
      <c r="CV20" s="37"/>
      <c r="CX20" s="37"/>
      <c r="CY20" s="39" t="s">
        <v>689</v>
      </c>
      <c r="CZ20" s="39" t="s">
        <v>180</v>
      </c>
      <c r="DA20" s="39" t="s">
        <v>356</v>
      </c>
      <c r="DD20" s="37"/>
      <c r="DF20" s="37"/>
      <c r="DG20" s="39" t="s">
        <v>690</v>
      </c>
      <c r="DH20" s="39" t="s">
        <v>180</v>
      </c>
      <c r="DI20" s="39" t="s">
        <v>356</v>
      </c>
      <c r="DL20" s="37"/>
      <c r="DN20" s="37"/>
      <c r="DP20" s="39" t="s">
        <v>180</v>
      </c>
      <c r="DQ20" s="39" t="s">
        <v>356</v>
      </c>
      <c r="DX20" s="229" t="s">
        <v>180</v>
      </c>
      <c r="DY20" s="229" t="s">
        <v>356</v>
      </c>
    </row>
    <row r="21" spans="1:131" ht="65.25" customHeight="1">
      <c r="B21" s="51" t="s">
        <v>691</v>
      </c>
      <c r="F21" s="59" t="s">
        <v>180</v>
      </c>
      <c r="G21" s="37" t="s">
        <v>692</v>
      </c>
      <c r="H21" s="37" t="s">
        <v>693</v>
      </c>
      <c r="I21" s="37" t="s">
        <v>692</v>
      </c>
      <c r="J21" s="439" t="s">
        <v>694</v>
      </c>
      <c r="L21" s="37"/>
      <c r="P21" s="39" t="s">
        <v>180</v>
      </c>
      <c r="Q21" s="39" t="s">
        <v>356</v>
      </c>
      <c r="T21" s="37"/>
      <c r="X21" s="39" t="s">
        <v>174</v>
      </c>
      <c r="Y21" s="39" t="s">
        <v>356</v>
      </c>
      <c r="AB21" s="37"/>
      <c r="AF21" s="39" t="s">
        <v>180</v>
      </c>
      <c r="AG21" s="39" t="s">
        <v>356</v>
      </c>
      <c r="AJ21" s="37"/>
      <c r="AN21" s="39" t="s">
        <v>180</v>
      </c>
      <c r="AO21" s="39" t="s">
        <v>356</v>
      </c>
      <c r="AR21" s="37"/>
      <c r="AV21" s="39" t="s">
        <v>180</v>
      </c>
      <c r="AW21" s="39" t="s">
        <v>356</v>
      </c>
      <c r="AZ21" s="37"/>
      <c r="BD21" s="39" t="s">
        <v>180</v>
      </c>
      <c r="BE21" s="39" t="s">
        <v>356</v>
      </c>
      <c r="BH21" s="37"/>
      <c r="BL21" s="39" t="s">
        <v>180</v>
      </c>
      <c r="BM21" s="39" t="s">
        <v>356</v>
      </c>
      <c r="BP21" s="37"/>
      <c r="BT21" s="39" t="s">
        <v>180</v>
      </c>
      <c r="BU21" s="39" t="s">
        <v>356</v>
      </c>
      <c r="BX21" s="37"/>
      <c r="CB21" s="39" t="s">
        <v>180</v>
      </c>
      <c r="CC21" s="39" t="s">
        <v>356</v>
      </c>
      <c r="CF21" s="37"/>
      <c r="CJ21" s="39" t="s">
        <v>180</v>
      </c>
      <c r="CK21" s="39" t="s">
        <v>356</v>
      </c>
      <c r="CN21" s="37"/>
      <c r="CQ21" s="39" t="s">
        <v>695</v>
      </c>
      <c r="CR21" s="39" t="s">
        <v>180</v>
      </c>
      <c r="CS21" s="39" t="s">
        <v>356</v>
      </c>
      <c r="CV21" s="37"/>
      <c r="CY21" s="39" t="s">
        <v>696</v>
      </c>
      <c r="CZ21" s="39" t="s">
        <v>180</v>
      </c>
      <c r="DA21" s="39" t="s">
        <v>356</v>
      </c>
      <c r="DD21" s="37"/>
      <c r="DG21" s="39" t="s">
        <v>697</v>
      </c>
      <c r="DH21" s="39" t="s">
        <v>180</v>
      </c>
      <c r="DI21" s="39" t="s">
        <v>356</v>
      </c>
      <c r="DL21" s="37"/>
      <c r="DP21" s="39" t="s">
        <v>180</v>
      </c>
      <c r="DQ21" s="39" t="s">
        <v>356</v>
      </c>
      <c r="DX21" s="229" t="s">
        <v>180</v>
      </c>
      <c r="DY21" s="229" t="s">
        <v>356</v>
      </c>
    </row>
    <row r="22" spans="1:131" ht="65.25" customHeight="1">
      <c r="B22" s="51" t="s">
        <v>698</v>
      </c>
      <c r="F22" s="59" t="s">
        <v>180</v>
      </c>
      <c r="G22" s="37" t="s">
        <v>699</v>
      </c>
      <c r="H22" s="37" t="s">
        <v>700</v>
      </c>
      <c r="I22" s="37" t="s">
        <v>701</v>
      </c>
      <c r="J22" s="440" t="s">
        <v>702</v>
      </c>
      <c r="K22" s="37" t="s">
        <v>701</v>
      </c>
      <c r="L22" s="37"/>
      <c r="P22" s="39" t="s">
        <v>180</v>
      </c>
      <c r="Q22" s="39" t="s">
        <v>356</v>
      </c>
      <c r="T22" s="37"/>
      <c r="W22" s="39" t="s">
        <v>701</v>
      </c>
      <c r="X22" s="39" t="s">
        <v>174</v>
      </c>
      <c r="Y22" s="39" t="s">
        <v>356</v>
      </c>
      <c r="AB22" s="37"/>
      <c r="AE22" s="39" t="s">
        <v>701</v>
      </c>
      <c r="AF22" s="39" t="s">
        <v>180</v>
      </c>
      <c r="AG22" s="39" t="s">
        <v>356</v>
      </c>
      <c r="AJ22" s="37"/>
      <c r="AN22" s="39" t="s">
        <v>180</v>
      </c>
      <c r="AO22" s="39" t="s">
        <v>356</v>
      </c>
      <c r="AR22" s="37"/>
      <c r="AV22" s="39" t="s">
        <v>180</v>
      </c>
      <c r="AW22" s="39" t="s">
        <v>356</v>
      </c>
      <c r="AZ22" s="37"/>
      <c r="BD22" s="39" t="s">
        <v>180</v>
      </c>
      <c r="BE22" s="39" t="s">
        <v>356</v>
      </c>
      <c r="BH22" s="37"/>
      <c r="BL22" s="39" t="s">
        <v>180</v>
      </c>
      <c r="BM22" s="39" t="s">
        <v>356</v>
      </c>
      <c r="BP22" s="37"/>
      <c r="BT22" s="39" t="s">
        <v>180</v>
      </c>
      <c r="BU22" s="39" t="s">
        <v>356</v>
      </c>
      <c r="BX22" s="37"/>
      <c r="CB22" s="39" t="s">
        <v>180</v>
      </c>
      <c r="CC22" s="39" t="s">
        <v>356</v>
      </c>
      <c r="CF22" s="37"/>
      <c r="CJ22" s="39" t="s">
        <v>180</v>
      </c>
      <c r="CK22" s="39" t="s">
        <v>356</v>
      </c>
      <c r="CN22" s="37"/>
      <c r="CQ22" s="441" t="s">
        <v>703</v>
      </c>
      <c r="CR22" s="39" t="s">
        <v>180</v>
      </c>
      <c r="CS22" s="39" t="s">
        <v>356</v>
      </c>
      <c r="CV22" s="37"/>
      <c r="CY22" s="39" t="s">
        <v>704</v>
      </c>
      <c r="CZ22" s="39" t="s">
        <v>180</v>
      </c>
      <c r="DA22" s="39" t="s">
        <v>356</v>
      </c>
      <c r="DD22" s="37"/>
      <c r="DG22" s="39" t="s">
        <v>700</v>
      </c>
      <c r="DH22" s="39" t="s">
        <v>180</v>
      </c>
      <c r="DI22" s="39" t="s">
        <v>356</v>
      </c>
      <c r="DL22" s="37"/>
      <c r="DP22" s="39" t="s">
        <v>180</v>
      </c>
      <c r="DQ22" s="39" t="s">
        <v>356</v>
      </c>
      <c r="DX22" s="229" t="s">
        <v>180</v>
      </c>
      <c r="DY22" s="229" t="s">
        <v>356</v>
      </c>
    </row>
    <row r="23" spans="1:131" ht="65.25" customHeight="1">
      <c r="B23" s="51" t="s">
        <v>705</v>
      </c>
      <c r="F23" s="59" t="s">
        <v>180</v>
      </c>
      <c r="G23" s="442" t="s">
        <v>703</v>
      </c>
      <c r="H23" s="37" t="s">
        <v>706</v>
      </c>
      <c r="I23" s="443" t="s">
        <v>703</v>
      </c>
      <c r="J23" s="444" t="s">
        <v>707</v>
      </c>
      <c r="K23" s="445" t="s">
        <v>703</v>
      </c>
      <c r="L23" s="37"/>
      <c r="P23" s="39" t="s">
        <v>180</v>
      </c>
      <c r="Q23" s="39" t="s">
        <v>356</v>
      </c>
      <c r="T23" s="37"/>
      <c r="W23" s="446" t="s">
        <v>703</v>
      </c>
      <c r="X23" s="39" t="s">
        <v>174</v>
      </c>
      <c r="Y23" s="39" t="s">
        <v>356</v>
      </c>
      <c r="AB23" s="37"/>
      <c r="AE23" s="447" t="s">
        <v>703</v>
      </c>
      <c r="AF23" s="39" t="s">
        <v>180</v>
      </c>
      <c r="AG23" s="39" t="s">
        <v>356</v>
      </c>
      <c r="AJ23" s="37"/>
      <c r="AN23" s="39" t="s">
        <v>180</v>
      </c>
      <c r="AO23" s="39" t="s">
        <v>356</v>
      </c>
      <c r="AR23" s="37"/>
      <c r="AV23" s="39" t="s">
        <v>180</v>
      </c>
      <c r="AW23" s="39" t="s">
        <v>356</v>
      </c>
      <c r="AZ23" s="37"/>
      <c r="BD23" s="39" t="s">
        <v>180</v>
      </c>
      <c r="BE23" s="39" t="s">
        <v>356</v>
      </c>
      <c r="BH23" s="37"/>
      <c r="BL23" s="39" t="s">
        <v>180</v>
      </c>
      <c r="BM23" s="39" t="s">
        <v>356</v>
      </c>
      <c r="BP23" s="37"/>
      <c r="BT23" s="39" t="s">
        <v>180</v>
      </c>
      <c r="BU23" s="39" t="s">
        <v>356</v>
      </c>
      <c r="BX23" s="37"/>
      <c r="CB23" s="39" t="s">
        <v>180</v>
      </c>
      <c r="CC23" s="39" t="s">
        <v>356</v>
      </c>
      <c r="CF23" s="37"/>
      <c r="CJ23" s="39" t="s">
        <v>180</v>
      </c>
      <c r="CK23" s="39" t="s">
        <v>356</v>
      </c>
      <c r="CN23" s="37"/>
      <c r="CQ23" s="448" t="s">
        <v>708</v>
      </c>
      <c r="CR23" s="39" t="s">
        <v>180</v>
      </c>
      <c r="CS23" s="39" t="s">
        <v>356</v>
      </c>
      <c r="CV23" s="37"/>
      <c r="CY23" s="39" t="s">
        <v>709</v>
      </c>
      <c r="CZ23" s="39" t="s">
        <v>180</v>
      </c>
      <c r="DA23" s="39" t="s">
        <v>356</v>
      </c>
      <c r="DD23" s="37"/>
      <c r="DG23" s="39" t="s">
        <v>706</v>
      </c>
      <c r="DH23" s="39" t="s">
        <v>180</v>
      </c>
      <c r="DI23" s="39" t="s">
        <v>356</v>
      </c>
      <c r="DL23" s="37"/>
      <c r="DP23" s="39" t="s">
        <v>180</v>
      </c>
      <c r="DQ23" s="39" t="s">
        <v>356</v>
      </c>
      <c r="DX23" s="229" t="s">
        <v>180</v>
      </c>
      <c r="DY23" s="229" t="s">
        <v>356</v>
      </c>
    </row>
    <row r="24" spans="1:131" ht="14.1" customHeight="1">
      <c r="A24" s="148"/>
      <c r="B24" s="148" t="s">
        <v>710</v>
      </c>
      <c r="C24" s="146"/>
      <c r="D24" s="146"/>
      <c r="E24" s="146"/>
      <c r="F24" s="150" t="s">
        <v>180</v>
      </c>
      <c r="G24" s="449" t="s">
        <v>708</v>
      </c>
      <c r="H24" s="146" t="s">
        <v>711</v>
      </c>
      <c r="I24" s="450" t="s">
        <v>708</v>
      </c>
      <c r="J24" s="451" t="s">
        <v>712</v>
      </c>
      <c r="K24" s="452" t="s">
        <v>708</v>
      </c>
      <c r="L24" s="146"/>
      <c r="M24" s="146"/>
      <c r="N24" s="148"/>
      <c r="O24" s="148"/>
      <c r="P24" s="148" t="s">
        <v>180</v>
      </c>
      <c r="Q24" s="148" t="s">
        <v>356</v>
      </c>
      <c r="R24" s="148"/>
      <c r="S24" s="148"/>
      <c r="T24" s="146"/>
      <c r="U24" s="146"/>
      <c r="V24" s="148"/>
      <c r="W24" s="453" t="s">
        <v>708</v>
      </c>
      <c r="X24" s="148" t="s">
        <v>174</v>
      </c>
      <c r="Y24" s="148" t="s">
        <v>356</v>
      </c>
      <c r="Z24" s="148"/>
      <c r="AA24" s="148"/>
      <c r="AB24" s="146"/>
      <c r="AC24" s="146"/>
      <c r="AD24" s="148"/>
      <c r="AE24" s="454" t="s">
        <v>708</v>
      </c>
      <c r="AF24" s="148" t="s">
        <v>180</v>
      </c>
      <c r="AG24" s="148" t="s">
        <v>356</v>
      </c>
      <c r="AH24" s="148"/>
      <c r="AI24" s="148"/>
      <c r="AJ24" s="146"/>
      <c r="AK24" s="146"/>
      <c r="AL24" s="148"/>
      <c r="AM24" s="148"/>
      <c r="AN24" s="148" t="s">
        <v>180</v>
      </c>
      <c r="AO24" s="148" t="s">
        <v>356</v>
      </c>
      <c r="AP24" s="148"/>
      <c r="AQ24" s="148"/>
      <c r="AR24" s="146"/>
      <c r="AS24" s="146"/>
      <c r="AT24" s="148"/>
      <c r="AU24" s="148"/>
      <c r="AV24" s="148" t="s">
        <v>180</v>
      </c>
      <c r="AW24" s="148" t="s">
        <v>356</v>
      </c>
      <c r="AX24" s="148"/>
      <c r="AY24" s="148"/>
      <c r="AZ24" s="146"/>
      <c r="BA24" s="146"/>
      <c r="BB24" s="148"/>
      <c r="BC24" s="148"/>
      <c r="BD24" s="148" t="s">
        <v>180</v>
      </c>
      <c r="BE24" s="148" t="s">
        <v>356</v>
      </c>
      <c r="BF24" s="148"/>
      <c r="BG24" s="148"/>
      <c r="BH24" s="146"/>
      <c r="BI24" s="146"/>
      <c r="BJ24" s="148"/>
      <c r="BK24" s="148"/>
      <c r="BL24" s="148" t="s">
        <v>180</v>
      </c>
      <c r="BM24" s="148" t="s">
        <v>356</v>
      </c>
      <c r="BN24" s="148"/>
      <c r="BO24" s="148"/>
      <c r="BP24" s="146"/>
      <c r="BQ24" s="146"/>
      <c r="BR24" s="148"/>
      <c r="BS24" s="148"/>
      <c r="BT24" s="148" t="s">
        <v>180</v>
      </c>
      <c r="BU24" s="148" t="s">
        <v>356</v>
      </c>
      <c r="BV24" s="148"/>
      <c r="BW24" s="148"/>
      <c r="BX24" s="146"/>
      <c r="BY24" s="146"/>
      <c r="BZ24" s="148"/>
      <c r="CA24" s="148"/>
      <c r="CB24" s="148" t="s">
        <v>180</v>
      </c>
      <c r="CC24" s="148" t="s">
        <v>356</v>
      </c>
      <c r="CD24" s="148"/>
      <c r="CE24" s="148"/>
      <c r="CF24" s="146"/>
      <c r="CG24" s="146"/>
      <c r="CH24" s="148"/>
      <c r="CI24" s="148"/>
      <c r="CJ24" s="148" t="s">
        <v>180</v>
      </c>
      <c r="CK24" s="148" t="s">
        <v>356</v>
      </c>
      <c r="CL24" s="148"/>
      <c r="CM24" s="148"/>
      <c r="CN24" s="146"/>
      <c r="CO24" s="146"/>
      <c r="CP24" s="148"/>
      <c r="CQ24" s="148" t="s">
        <v>713</v>
      </c>
      <c r="CR24" s="148" t="s">
        <v>180</v>
      </c>
      <c r="CS24" s="148" t="s">
        <v>356</v>
      </c>
      <c r="CT24" s="148"/>
      <c r="CU24" s="148"/>
      <c r="CV24" s="146"/>
      <c r="CW24" s="146"/>
      <c r="CX24" s="148"/>
      <c r="CY24" s="148" t="s">
        <v>714</v>
      </c>
      <c r="CZ24" s="148" t="s">
        <v>180</v>
      </c>
      <c r="DA24" s="148" t="s">
        <v>356</v>
      </c>
      <c r="DB24" s="148"/>
      <c r="DC24" s="148"/>
      <c r="DD24" s="146"/>
      <c r="DE24" s="146"/>
      <c r="DF24" s="148"/>
      <c r="DG24" s="148" t="s">
        <v>711</v>
      </c>
      <c r="DH24" s="148" t="s">
        <v>180</v>
      </c>
      <c r="DI24" s="148" t="s">
        <v>356</v>
      </c>
      <c r="DJ24" s="148"/>
      <c r="DK24" s="148"/>
      <c r="DL24" s="146"/>
      <c r="DM24" s="146"/>
      <c r="DN24" s="148"/>
      <c r="DO24" s="148"/>
      <c r="DP24" s="148" t="s">
        <v>180</v>
      </c>
      <c r="DQ24" s="148" t="s">
        <v>356</v>
      </c>
      <c r="DR24" s="148"/>
      <c r="DS24" s="148"/>
      <c r="DX24" s="229" t="s">
        <v>180</v>
      </c>
      <c r="DY24" s="229" t="s">
        <v>356</v>
      </c>
      <c r="DZ24" s="148"/>
      <c r="EA24" s="148"/>
    </row>
    <row r="25" spans="1:131" ht="225.75" customHeight="1">
      <c r="A25" s="49"/>
      <c r="B25" s="51" t="s">
        <v>715</v>
      </c>
      <c r="C25" s="37" t="s">
        <v>716</v>
      </c>
      <c r="D25" s="37" t="s">
        <v>717</v>
      </c>
      <c r="E25" s="37" t="s">
        <v>717</v>
      </c>
      <c r="F25" s="37" t="s">
        <v>180</v>
      </c>
      <c r="G25" s="455" t="s">
        <v>718</v>
      </c>
      <c r="H25" s="37" t="s">
        <v>719</v>
      </c>
      <c r="I25" s="37" t="s">
        <v>720</v>
      </c>
      <c r="J25" s="456" t="s">
        <v>721</v>
      </c>
      <c r="K25" s="457" t="s">
        <v>718</v>
      </c>
      <c r="P25" s="39" t="s">
        <v>180</v>
      </c>
      <c r="Q25" s="39" t="s">
        <v>356</v>
      </c>
      <c r="T25" s="39" t="s">
        <v>722</v>
      </c>
      <c r="U25" s="37" t="s">
        <v>723</v>
      </c>
      <c r="V25" s="39" t="s">
        <v>724</v>
      </c>
      <c r="W25" s="458" t="s">
        <v>718</v>
      </c>
      <c r="X25" s="39" t="s">
        <v>174</v>
      </c>
      <c r="Y25" s="39" t="s">
        <v>356</v>
      </c>
      <c r="AB25" s="39" t="s">
        <v>722</v>
      </c>
      <c r="AC25" s="37" t="s">
        <v>723</v>
      </c>
      <c r="AD25" s="39" t="s">
        <v>725</v>
      </c>
      <c r="AE25" s="459" t="s">
        <v>718</v>
      </c>
      <c r="AF25" s="39" t="s">
        <v>180</v>
      </c>
      <c r="AG25" s="39" t="s">
        <v>356</v>
      </c>
      <c r="AN25" s="39" t="s">
        <v>180</v>
      </c>
      <c r="AO25" s="39" t="s">
        <v>356</v>
      </c>
      <c r="AR25" s="39" t="s">
        <v>490</v>
      </c>
      <c r="AS25" s="37" t="s">
        <v>726</v>
      </c>
      <c r="AT25" s="39" t="s">
        <v>727</v>
      </c>
      <c r="AV25" s="39" t="s">
        <v>180</v>
      </c>
      <c r="AW25" s="39" t="s">
        <v>356</v>
      </c>
      <c r="AZ25" s="39" t="s">
        <v>728</v>
      </c>
      <c r="BA25" s="37" t="s">
        <v>729</v>
      </c>
      <c r="BB25" s="39" t="s">
        <v>724</v>
      </c>
      <c r="BC25" s="39" t="s">
        <v>490</v>
      </c>
      <c r="BD25" s="39" t="s">
        <v>174</v>
      </c>
      <c r="BE25" s="39" t="s">
        <v>356</v>
      </c>
      <c r="BL25" s="39" t="s">
        <v>180</v>
      </c>
      <c r="BM25" s="39" t="s">
        <v>356</v>
      </c>
      <c r="BS25" s="115"/>
      <c r="BT25" s="183" t="s">
        <v>180</v>
      </c>
      <c r="BU25" s="39" t="s">
        <v>356</v>
      </c>
      <c r="CA25" s="460" t="s">
        <v>718</v>
      </c>
      <c r="CB25" s="39" t="s">
        <v>180</v>
      </c>
      <c r="CC25" s="39" t="s">
        <v>356</v>
      </c>
      <c r="CJ25" s="39" t="s">
        <v>180</v>
      </c>
      <c r="CK25" s="39" t="s">
        <v>356</v>
      </c>
      <c r="CQ25" s="461" t="s">
        <v>730</v>
      </c>
      <c r="CR25" s="39" t="s">
        <v>180</v>
      </c>
      <c r="CS25" s="39" t="s">
        <v>356</v>
      </c>
      <c r="CY25" s="39" t="s">
        <v>731</v>
      </c>
      <c r="CZ25" s="39" t="s">
        <v>180</v>
      </c>
      <c r="DA25" s="39" t="s">
        <v>356</v>
      </c>
      <c r="DG25" s="39" t="s">
        <v>732</v>
      </c>
      <c r="DH25" s="39" t="s">
        <v>180</v>
      </c>
      <c r="DI25" s="39" t="s">
        <v>356</v>
      </c>
      <c r="DP25" s="39" t="s">
        <v>180</v>
      </c>
      <c r="DQ25" s="39" t="s">
        <v>356</v>
      </c>
      <c r="DX25" s="229" t="s">
        <v>180</v>
      </c>
      <c r="DY25" s="229" t="s">
        <v>356</v>
      </c>
    </row>
    <row r="26" spans="1:131" ht="409.5" customHeight="1">
      <c r="A26" s="37"/>
      <c r="B26" s="51" t="s">
        <v>733</v>
      </c>
      <c r="C26" s="462" t="s">
        <v>734</v>
      </c>
      <c r="D26" s="37" t="s">
        <v>735</v>
      </c>
      <c r="E26" s="37" t="s">
        <v>717</v>
      </c>
      <c r="F26" s="37" t="s">
        <v>180</v>
      </c>
      <c r="G26" s="37" t="s">
        <v>736</v>
      </c>
      <c r="H26" s="463" t="s">
        <v>737</v>
      </c>
      <c r="I26" s="37" t="s">
        <v>738</v>
      </c>
      <c r="J26" s="464" t="s">
        <v>739</v>
      </c>
      <c r="K26" s="465" t="s">
        <v>740</v>
      </c>
      <c r="P26" s="39" t="s">
        <v>180</v>
      </c>
      <c r="Q26" s="39" t="s">
        <v>356</v>
      </c>
      <c r="W26" s="466" t="s">
        <v>741</v>
      </c>
      <c r="X26" s="39" t="s">
        <v>174</v>
      </c>
      <c r="Y26" s="39" t="s">
        <v>356</v>
      </c>
      <c r="AE26" s="467" t="s">
        <v>741</v>
      </c>
      <c r="AF26" s="39" t="s">
        <v>180</v>
      </c>
      <c r="AG26" s="39" t="s">
        <v>356</v>
      </c>
      <c r="AN26" s="39" t="s">
        <v>180</v>
      </c>
      <c r="AO26" s="39" t="s">
        <v>356</v>
      </c>
      <c r="AV26" s="39" t="s">
        <v>180</v>
      </c>
      <c r="AW26" s="39" t="s">
        <v>356</v>
      </c>
      <c r="AZ26" s="39" t="s">
        <v>428</v>
      </c>
      <c r="BA26" s="37" t="s">
        <v>742</v>
      </c>
      <c r="BC26" s="39" t="s">
        <v>490</v>
      </c>
      <c r="BD26" s="39" t="s">
        <v>180</v>
      </c>
      <c r="BE26" s="39" t="s">
        <v>356</v>
      </c>
      <c r="BH26" s="39" t="s">
        <v>743</v>
      </c>
      <c r="BI26" s="37" t="s">
        <v>744</v>
      </c>
      <c r="BK26" s="468" t="s">
        <v>745</v>
      </c>
      <c r="BL26" s="39" t="s">
        <v>180</v>
      </c>
      <c r="BM26" s="39" t="s">
        <v>356</v>
      </c>
      <c r="BP26" s="39" t="s">
        <v>743</v>
      </c>
      <c r="BQ26" s="37" t="s">
        <v>744</v>
      </c>
      <c r="BS26" s="469" t="s">
        <v>745</v>
      </c>
      <c r="BT26" s="39" t="s">
        <v>180</v>
      </c>
      <c r="BU26" s="39" t="s">
        <v>356</v>
      </c>
      <c r="BX26" s="39" t="s">
        <v>743</v>
      </c>
      <c r="BY26" s="37" t="s">
        <v>744</v>
      </c>
      <c r="CA26" s="470" t="s">
        <v>746</v>
      </c>
      <c r="CB26" s="39" t="s">
        <v>180</v>
      </c>
      <c r="CC26" s="39" t="s">
        <v>356</v>
      </c>
      <c r="CJ26" s="39" t="s">
        <v>180</v>
      </c>
      <c r="CK26" s="39" t="s">
        <v>356</v>
      </c>
      <c r="CQ26" s="39" t="s">
        <v>747</v>
      </c>
      <c r="CR26" s="39" t="s">
        <v>180</v>
      </c>
      <c r="CS26" s="39" t="s">
        <v>356</v>
      </c>
      <c r="CY26" s="471" t="s">
        <v>748</v>
      </c>
      <c r="CZ26" s="39" t="s">
        <v>180</v>
      </c>
      <c r="DA26" s="39" t="s">
        <v>356</v>
      </c>
      <c r="DD26" s="472" t="s">
        <v>749</v>
      </c>
      <c r="DE26" s="37" t="s">
        <v>750</v>
      </c>
      <c r="DF26" s="39" t="s">
        <v>751</v>
      </c>
      <c r="DG26" s="473" t="s">
        <v>752</v>
      </c>
      <c r="DH26" s="39" t="s">
        <v>180</v>
      </c>
      <c r="DI26" s="39" t="s">
        <v>356</v>
      </c>
      <c r="DP26" s="39" t="s">
        <v>180</v>
      </c>
      <c r="DQ26" s="39" t="s">
        <v>356</v>
      </c>
      <c r="DX26" s="229" t="s">
        <v>180</v>
      </c>
      <c r="DY26" s="229" t="s">
        <v>356</v>
      </c>
    </row>
    <row r="27" spans="1:131" ht="96" customHeight="1">
      <c r="A27" s="168"/>
      <c r="B27" s="183"/>
      <c r="C27" s="168"/>
      <c r="D27" s="168"/>
      <c r="E27" s="168"/>
      <c r="F27" s="168"/>
      <c r="G27" s="168"/>
      <c r="H27" s="168"/>
      <c r="I27" s="474" t="s">
        <v>753</v>
      </c>
      <c r="J27" s="168"/>
      <c r="K27" s="168"/>
      <c r="L27" s="183"/>
      <c r="M27" s="168"/>
      <c r="N27" s="183"/>
      <c r="O27" s="183"/>
      <c r="P27" s="183"/>
      <c r="Q27" s="183"/>
      <c r="R27" s="183"/>
      <c r="S27" s="183"/>
      <c r="T27" s="183"/>
      <c r="U27" s="168"/>
      <c r="V27" s="183"/>
      <c r="W27" s="183"/>
      <c r="X27" s="183"/>
      <c r="Y27" s="183"/>
      <c r="Z27" s="183"/>
      <c r="AA27" s="183"/>
      <c r="AB27" s="183"/>
      <c r="AC27" s="168"/>
      <c r="AD27" s="183"/>
      <c r="AE27" s="183"/>
      <c r="AF27" s="183"/>
      <c r="AG27" s="183"/>
      <c r="AH27" s="183"/>
      <c r="AI27" s="183"/>
      <c r="AJ27" s="183"/>
      <c r="AK27" s="168"/>
      <c r="AL27" s="183"/>
      <c r="AM27" s="183"/>
      <c r="AN27" s="183"/>
      <c r="AO27" s="183"/>
      <c r="AP27" s="183"/>
      <c r="AQ27" s="183"/>
      <c r="AR27" s="183"/>
      <c r="AS27" s="168"/>
      <c r="AT27" s="183"/>
      <c r="AU27" s="183"/>
      <c r="AV27" s="183"/>
      <c r="AW27" s="183"/>
      <c r="AX27" s="183"/>
      <c r="AY27" s="183"/>
      <c r="AZ27" s="183"/>
      <c r="BA27" s="168"/>
      <c r="BB27" s="183"/>
      <c r="BC27" s="183"/>
      <c r="BD27" s="183"/>
      <c r="BE27" s="183"/>
      <c r="BF27" s="183"/>
      <c r="BG27" s="183"/>
      <c r="BH27" s="183" t="s">
        <v>754</v>
      </c>
      <c r="BI27" s="168" t="s">
        <v>755</v>
      </c>
      <c r="BJ27" s="183" t="s">
        <v>756</v>
      </c>
      <c r="BK27" s="183"/>
      <c r="BL27" s="183" t="s">
        <v>180</v>
      </c>
      <c r="BM27" s="183" t="s">
        <v>356</v>
      </c>
      <c r="BN27" s="183"/>
      <c r="BO27" s="183"/>
      <c r="BP27" s="183" t="s">
        <v>754</v>
      </c>
      <c r="BQ27" s="168" t="s">
        <v>757</v>
      </c>
      <c r="BR27" s="183" t="s">
        <v>756</v>
      </c>
      <c r="BS27" s="183"/>
      <c r="BT27" s="183" t="s">
        <v>180</v>
      </c>
      <c r="BU27" s="183" t="s">
        <v>356</v>
      </c>
      <c r="BV27" s="183"/>
      <c r="BW27" s="183"/>
      <c r="BX27" s="183" t="s">
        <v>754</v>
      </c>
      <c r="BY27" s="168" t="s">
        <v>758</v>
      </c>
      <c r="BZ27" s="183" t="s">
        <v>756</v>
      </c>
      <c r="CA27" s="183"/>
      <c r="CB27" s="183" t="s">
        <v>180</v>
      </c>
      <c r="CC27" s="183" t="s">
        <v>356</v>
      </c>
      <c r="CD27" s="183"/>
      <c r="CE27" s="183"/>
      <c r="CF27" s="183"/>
      <c r="CG27" s="168"/>
      <c r="CH27" s="183"/>
      <c r="CI27" s="183"/>
      <c r="CJ27" s="183"/>
      <c r="CK27" s="183"/>
      <c r="CL27" s="183"/>
      <c r="CM27" s="183"/>
      <c r="CN27" s="183"/>
      <c r="CO27" s="168"/>
      <c r="CP27" s="183"/>
      <c r="CQ27" s="183"/>
      <c r="CR27" s="183"/>
      <c r="CS27" s="183"/>
      <c r="CT27" s="183"/>
      <c r="CU27" s="183"/>
      <c r="CV27" s="183"/>
      <c r="CW27" s="168"/>
      <c r="CX27" s="183"/>
      <c r="CY27" s="183"/>
      <c r="CZ27" s="183"/>
      <c r="DA27" s="183"/>
      <c r="DB27" s="183"/>
      <c r="DC27" s="183"/>
      <c r="DD27" s="183"/>
      <c r="DE27" s="168"/>
      <c r="DF27" s="183"/>
      <c r="DG27" s="183"/>
      <c r="DH27" s="183"/>
      <c r="DI27" s="183"/>
      <c r="DJ27" s="183"/>
      <c r="DK27" s="183"/>
      <c r="DL27" s="183"/>
      <c r="DM27" s="168"/>
      <c r="DN27" s="183"/>
      <c r="DO27" s="183"/>
      <c r="DP27" s="183"/>
      <c r="DQ27" s="183"/>
      <c r="DR27" s="183"/>
      <c r="DS27" s="183"/>
      <c r="DZ27" s="183"/>
      <c r="EA27" s="183"/>
    </row>
    <row r="28" spans="1:131" ht="96" customHeight="1">
      <c r="A28" s="168"/>
      <c r="B28" s="183" t="s">
        <v>759</v>
      </c>
      <c r="C28" s="168"/>
      <c r="D28" s="168"/>
      <c r="E28" s="168"/>
      <c r="F28" s="168"/>
      <c r="G28" s="168"/>
      <c r="H28" s="168"/>
      <c r="I28" s="168" t="s">
        <v>760</v>
      </c>
      <c r="J28" s="475" t="s">
        <v>761</v>
      </c>
      <c r="K28" s="168"/>
      <c r="L28" s="183"/>
      <c r="M28" s="168"/>
      <c r="N28" s="183"/>
      <c r="O28" s="183"/>
      <c r="P28" s="183"/>
      <c r="Q28" s="183"/>
      <c r="R28" s="183"/>
      <c r="S28" s="183"/>
      <c r="T28" s="183"/>
      <c r="U28" s="168"/>
      <c r="V28" s="183"/>
      <c r="W28" s="183"/>
      <c r="X28" s="183"/>
      <c r="Y28" s="183"/>
      <c r="Z28" s="183"/>
      <c r="AA28" s="183"/>
      <c r="AB28" s="183"/>
      <c r="AC28" s="168"/>
      <c r="AD28" s="183"/>
      <c r="AE28" s="183"/>
      <c r="AF28" s="183"/>
      <c r="AG28" s="183"/>
      <c r="AH28" s="183"/>
      <c r="AI28" s="183"/>
      <c r="AJ28" s="183"/>
      <c r="AK28" s="168"/>
      <c r="AL28" s="183"/>
      <c r="AM28" s="183"/>
      <c r="AN28" s="183"/>
      <c r="AO28" s="183"/>
      <c r="AP28" s="183"/>
      <c r="AQ28" s="183"/>
      <c r="AR28" s="183"/>
      <c r="AS28" s="168"/>
      <c r="AT28" s="183"/>
      <c r="AU28" s="183"/>
      <c r="AV28" s="183"/>
      <c r="AW28" s="183"/>
      <c r="AX28" s="183"/>
      <c r="AY28" s="183"/>
      <c r="AZ28" s="183"/>
      <c r="BA28" s="168"/>
      <c r="BB28" s="183"/>
      <c r="BC28" s="183"/>
      <c r="BD28" s="183"/>
      <c r="BE28" s="183"/>
      <c r="BF28" s="183"/>
      <c r="BG28" s="183"/>
      <c r="BH28" s="183" t="s">
        <v>762</v>
      </c>
      <c r="BI28" s="168" t="s">
        <v>763</v>
      </c>
      <c r="BJ28" s="183" t="s">
        <v>764</v>
      </c>
      <c r="BK28" s="183"/>
      <c r="BL28" s="183" t="s">
        <v>180</v>
      </c>
      <c r="BM28" s="183" t="s">
        <v>356</v>
      </c>
      <c r="BN28" s="183"/>
      <c r="BO28" s="183"/>
      <c r="BP28" s="183" t="s">
        <v>762</v>
      </c>
      <c r="BQ28" s="168" t="s">
        <v>765</v>
      </c>
      <c r="BR28" s="183" t="s">
        <v>766</v>
      </c>
      <c r="BS28" s="183"/>
      <c r="BT28" s="183" t="s">
        <v>180</v>
      </c>
      <c r="BU28" s="183" t="s">
        <v>564</v>
      </c>
      <c r="BV28" s="183"/>
      <c r="BW28" s="183"/>
      <c r="BX28" s="183" t="s">
        <v>762</v>
      </c>
      <c r="BY28" s="168" t="s">
        <v>767</v>
      </c>
      <c r="BZ28" s="183" t="s">
        <v>764</v>
      </c>
      <c r="CA28" s="183"/>
      <c r="CB28" s="183" t="s">
        <v>180</v>
      </c>
      <c r="CC28" s="183" t="s">
        <v>356</v>
      </c>
      <c r="CD28" s="183"/>
      <c r="CE28" s="183"/>
      <c r="CF28" s="183"/>
      <c r="CG28" s="168"/>
      <c r="CH28" s="183"/>
      <c r="CI28" s="183"/>
      <c r="CJ28" s="183"/>
      <c r="CK28" s="183"/>
      <c r="CL28" s="183"/>
      <c r="CM28" s="183"/>
      <c r="CN28" s="183"/>
      <c r="CO28" s="168"/>
      <c r="CP28" s="183"/>
      <c r="CQ28" s="183"/>
      <c r="CR28" s="183"/>
      <c r="CS28" s="183"/>
      <c r="CT28" s="183"/>
      <c r="CU28" s="183"/>
      <c r="CV28" s="183"/>
      <c r="CW28" s="168"/>
      <c r="CX28" s="183"/>
      <c r="CY28" s="183"/>
      <c r="CZ28" s="183"/>
      <c r="DA28" s="183"/>
      <c r="DB28" s="183"/>
      <c r="DC28" s="183"/>
      <c r="DD28" s="183"/>
      <c r="DE28" s="168"/>
      <c r="DF28" s="183"/>
      <c r="DG28" s="183"/>
      <c r="DH28" s="183"/>
      <c r="DI28" s="183"/>
      <c r="DJ28" s="183"/>
      <c r="DK28" s="183"/>
      <c r="DL28" s="183"/>
      <c r="DM28" s="168"/>
      <c r="DN28" s="183"/>
      <c r="DO28" s="183"/>
      <c r="DP28" s="183"/>
      <c r="DQ28" s="183"/>
      <c r="DR28" s="183"/>
      <c r="DS28" s="183"/>
      <c r="DZ28" s="183"/>
      <c r="EA28" s="183"/>
    </row>
    <row r="29" spans="1:131" ht="142.5" customHeight="1">
      <c r="A29" s="37"/>
      <c r="B29" s="51" t="s">
        <v>768</v>
      </c>
      <c r="F29" s="37" t="s">
        <v>180</v>
      </c>
      <c r="G29" s="37" t="s">
        <v>769</v>
      </c>
      <c r="H29" s="476" t="s">
        <v>770</v>
      </c>
      <c r="I29" s="37" t="s">
        <v>769</v>
      </c>
      <c r="J29" s="477" t="s">
        <v>771</v>
      </c>
      <c r="P29" s="39" t="s">
        <v>180</v>
      </c>
      <c r="Q29" s="39" t="s">
        <v>356</v>
      </c>
      <c r="X29" s="39" t="s">
        <v>174</v>
      </c>
      <c r="Y29" s="39" t="s">
        <v>356</v>
      </c>
      <c r="AF29" s="39" t="s">
        <v>180</v>
      </c>
      <c r="AG29" s="39" t="s">
        <v>356</v>
      </c>
      <c r="AN29" s="39" t="s">
        <v>180</v>
      </c>
      <c r="AO29" s="39" t="s">
        <v>356</v>
      </c>
      <c r="AV29" s="39" t="s">
        <v>180</v>
      </c>
      <c r="AW29" s="39" t="s">
        <v>356</v>
      </c>
      <c r="BD29" s="39" t="s">
        <v>180</v>
      </c>
      <c r="BE29" s="39" t="s">
        <v>356</v>
      </c>
      <c r="BH29" s="39" t="s">
        <v>772</v>
      </c>
      <c r="BI29" s="37" t="s">
        <v>773</v>
      </c>
      <c r="BJ29" s="39" t="s">
        <v>774</v>
      </c>
      <c r="BL29" s="39" t="s">
        <v>180</v>
      </c>
      <c r="BM29" s="39" t="s">
        <v>356</v>
      </c>
      <c r="BT29" s="39" t="s">
        <v>180</v>
      </c>
      <c r="BU29" s="39" t="s">
        <v>356</v>
      </c>
      <c r="BX29" s="39" t="s">
        <v>772</v>
      </c>
      <c r="BY29" s="37" t="s">
        <v>773</v>
      </c>
      <c r="BZ29" s="39" t="s">
        <v>774</v>
      </c>
      <c r="CB29" s="39" t="s">
        <v>180</v>
      </c>
      <c r="CC29" s="39" t="s">
        <v>356</v>
      </c>
      <c r="CJ29" s="39" t="s">
        <v>180</v>
      </c>
      <c r="CK29" s="39" t="s">
        <v>356</v>
      </c>
      <c r="CQ29" s="478" t="s">
        <v>775</v>
      </c>
      <c r="CR29" s="39" t="s">
        <v>180</v>
      </c>
      <c r="CS29" s="39" t="s">
        <v>356</v>
      </c>
      <c r="CY29" s="479" t="s">
        <v>776</v>
      </c>
      <c r="CZ29" s="39" t="s">
        <v>180</v>
      </c>
      <c r="DA29" s="39" t="s">
        <v>356</v>
      </c>
      <c r="DG29" s="480" t="s">
        <v>777</v>
      </c>
      <c r="DH29" s="39" t="s">
        <v>180</v>
      </c>
      <c r="DI29" s="39" t="s">
        <v>356</v>
      </c>
      <c r="DP29" s="39" t="s">
        <v>180</v>
      </c>
      <c r="DQ29" s="39" t="s">
        <v>356</v>
      </c>
      <c r="DX29" s="229" t="s">
        <v>180</v>
      </c>
      <c r="DY29" s="229" t="s">
        <v>356</v>
      </c>
    </row>
    <row r="30" spans="1:131" ht="141.75" customHeight="1">
      <c r="A30" s="37"/>
      <c r="B30" s="51" t="s">
        <v>778</v>
      </c>
      <c r="F30" s="37" t="s">
        <v>180</v>
      </c>
      <c r="G30" s="481" t="s">
        <v>775</v>
      </c>
      <c r="H30" s="37" t="s">
        <v>779</v>
      </c>
      <c r="I30" s="482" t="s">
        <v>775</v>
      </c>
      <c r="J30" s="483" t="s">
        <v>780</v>
      </c>
      <c r="K30" s="484" t="s">
        <v>775</v>
      </c>
      <c r="P30" s="39" t="s">
        <v>180</v>
      </c>
      <c r="Q30" s="39" t="s">
        <v>356</v>
      </c>
      <c r="W30" s="485" t="s">
        <v>775</v>
      </c>
      <c r="X30" s="39" t="s">
        <v>174</v>
      </c>
      <c r="Y30" s="39" t="s">
        <v>356</v>
      </c>
      <c r="AE30" s="486" t="s">
        <v>775</v>
      </c>
      <c r="AF30" s="39" t="s">
        <v>180</v>
      </c>
      <c r="AG30" s="39" t="s">
        <v>356</v>
      </c>
      <c r="AN30" s="39" t="s">
        <v>180</v>
      </c>
      <c r="AO30" s="39" t="s">
        <v>356</v>
      </c>
      <c r="AV30" s="39" t="s">
        <v>180</v>
      </c>
      <c r="AW30" s="39" t="s">
        <v>356</v>
      </c>
      <c r="BD30" s="39" t="s">
        <v>180</v>
      </c>
      <c r="BE30" s="39" t="s">
        <v>356</v>
      </c>
      <c r="BL30" s="39" t="s">
        <v>180</v>
      </c>
      <c r="BM30" s="39" t="s">
        <v>356</v>
      </c>
      <c r="BT30" s="39" t="s">
        <v>180</v>
      </c>
      <c r="BU30" s="39" t="s">
        <v>356</v>
      </c>
      <c r="CB30" s="39" t="s">
        <v>180</v>
      </c>
      <c r="CC30" s="39" t="s">
        <v>356</v>
      </c>
      <c r="CJ30" s="39" t="s">
        <v>180</v>
      </c>
      <c r="CK30" s="39" t="s">
        <v>356</v>
      </c>
      <c r="CQ30" s="39" t="s">
        <v>781</v>
      </c>
      <c r="CR30" s="39" t="s">
        <v>180</v>
      </c>
      <c r="CS30" s="39" t="s">
        <v>356</v>
      </c>
      <c r="CY30" s="39" t="s">
        <v>782</v>
      </c>
      <c r="CZ30" s="39" t="s">
        <v>180</v>
      </c>
      <c r="DA30" s="39" t="s">
        <v>356</v>
      </c>
      <c r="DG30" s="39" t="s">
        <v>779</v>
      </c>
      <c r="DH30" s="39" t="s">
        <v>180</v>
      </c>
      <c r="DI30" s="39" t="s">
        <v>356</v>
      </c>
      <c r="DP30" s="39" t="s">
        <v>180</v>
      </c>
      <c r="DQ30" s="39" t="s">
        <v>356</v>
      </c>
      <c r="DX30" s="229" t="s">
        <v>180</v>
      </c>
      <c r="DY30" s="229" t="s">
        <v>356</v>
      </c>
    </row>
    <row r="31" spans="1:131" ht="14.1" customHeight="1">
      <c r="B31" s="51" t="s">
        <v>783</v>
      </c>
      <c r="F31" s="37" t="s">
        <v>180</v>
      </c>
      <c r="G31" s="487" t="s">
        <v>784</v>
      </c>
      <c r="H31" s="488" t="s">
        <v>785</v>
      </c>
      <c r="I31" s="489" t="s">
        <v>784</v>
      </c>
      <c r="J31" s="490" t="s">
        <v>786</v>
      </c>
      <c r="K31" s="491" t="s">
        <v>784</v>
      </c>
      <c r="P31" s="39" t="s">
        <v>180</v>
      </c>
      <c r="Q31" s="39" t="s">
        <v>356</v>
      </c>
      <c r="W31" s="492" t="s">
        <v>784</v>
      </c>
      <c r="X31" s="39" t="s">
        <v>174</v>
      </c>
      <c r="Y31" s="39" t="s">
        <v>356</v>
      </c>
      <c r="AE31" s="493" t="s">
        <v>784</v>
      </c>
      <c r="AF31" s="39" t="s">
        <v>180</v>
      </c>
      <c r="AG31" s="39" t="s">
        <v>356</v>
      </c>
      <c r="AN31" s="39" t="s">
        <v>180</v>
      </c>
      <c r="AO31" s="39" t="s">
        <v>356</v>
      </c>
      <c r="AV31" s="39" t="s">
        <v>180</v>
      </c>
      <c r="AW31" s="39" t="s">
        <v>356</v>
      </c>
      <c r="BD31" s="39" t="s">
        <v>180</v>
      </c>
      <c r="BE31" s="39" t="s">
        <v>356</v>
      </c>
      <c r="BK31" s="494" t="s">
        <v>784</v>
      </c>
      <c r="BL31" s="39" t="s">
        <v>180</v>
      </c>
      <c r="BM31" s="39" t="s">
        <v>356</v>
      </c>
      <c r="BS31" s="495" t="s">
        <v>784</v>
      </c>
      <c r="BT31" s="39" t="s">
        <v>180</v>
      </c>
      <c r="BU31" s="39" t="s">
        <v>356</v>
      </c>
      <c r="CA31" s="496" t="s">
        <v>784</v>
      </c>
      <c r="CB31" s="39" t="s">
        <v>180</v>
      </c>
      <c r="CC31" s="39" t="s">
        <v>356</v>
      </c>
      <c r="CJ31" s="39" t="s">
        <v>180</v>
      </c>
      <c r="CK31" s="39" t="s">
        <v>356</v>
      </c>
      <c r="CO31" s="146"/>
      <c r="CP31" s="148"/>
      <c r="CR31" s="39" t="s">
        <v>180</v>
      </c>
      <c r="CS31" s="39" t="s">
        <v>356</v>
      </c>
      <c r="CY31" s="497" t="s">
        <v>787</v>
      </c>
      <c r="CZ31" s="39" t="s">
        <v>180</v>
      </c>
      <c r="DA31" s="39" t="s">
        <v>356</v>
      </c>
      <c r="DG31" s="498" t="s">
        <v>785</v>
      </c>
      <c r="DH31" s="39" t="s">
        <v>180</v>
      </c>
      <c r="DI31" s="39" t="s">
        <v>356</v>
      </c>
      <c r="DP31" s="39" t="s">
        <v>180</v>
      </c>
      <c r="DQ31" s="39" t="s">
        <v>356</v>
      </c>
      <c r="DX31" s="229" t="s">
        <v>180</v>
      </c>
      <c r="DY31" s="229" t="s">
        <v>356</v>
      </c>
    </row>
    <row r="32" spans="1:131" ht="14.1" customHeight="1">
      <c r="C32" s="37" t="s">
        <v>788</v>
      </c>
      <c r="D32" s="37" t="s">
        <v>789</v>
      </c>
      <c r="E32" s="37" t="s">
        <v>790</v>
      </c>
      <c r="F32" s="37" t="s">
        <v>180</v>
      </c>
      <c r="G32" s="499" t="s">
        <v>791</v>
      </c>
      <c r="H32" s="37" t="s">
        <v>792</v>
      </c>
      <c r="K32" s="500" t="s">
        <v>793</v>
      </c>
      <c r="L32" s="107"/>
      <c r="M32" s="107"/>
      <c r="N32" s="107"/>
      <c r="P32" s="39" t="s">
        <v>180</v>
      </c>
      <c r="Q32" s="39" t="s">
        <v>356</v>
      </c>
      <c r="X32" s="39" t="s">
        <v>174</v>
      </c>
      <c r="Y32" s="39" t="s">
        <v>356</v>
      </c>
      <c r="AB32" s="39" t="s">
        <v>788</v>
      </c>
      <c r="AC32" s="37" t="s">
        <v>789</v>
      </c>
      <c r="AD32" s="39" t="s">
        <v>790</v>
      </c>
      <c r="AE32" s="39" t="s">
        <v>794</v>
      </c>
      <c r="AF32" s="39" t="s">
        <v>180</v>
      </c>
      <c r="AG32" s="39" t="s">
        <v>356</v>
      </c>
      <c r="AN32" s="39" t="s">
        <v>180</v>
      </c>
      <c r="AO32" s="39" t="s">
        <v>356</v>
      </c>
      <c r="AV32" s="39" t="s">
        <v>180</v>
      </c>
      <c r="AW32" s="39" t="s">
        <v>356</v>
      </c>
      <c r="BD32" s="39" t="s">
        <v>180</v>
      </c>
      <c r="BE32" s="39" t="s">
        <v>356</v>
      </c>
      <c r="BL32" s="39" t="s">
        <v>180</v>
      </c>
      <c r="BM32" s="39" t="s">
        <v>356</v>
      </c>
      <c r="BT32" s="39" t="s">
        <v>180</v>
      </c>
      <c r="BU32" s="39" t="s">
        <v>356</v>
      </c>
      <c r="CB32" s="39" t="s">
        <v>180</v>
      </c>
      <c r="CC32" s="39" t="s">
        <v>356</v>
      </c>
      <c r="CJ32" s="39" t="s">
        <v>180</v>
      </c>
      <c r="CK32" s="39" t="s">
        <v>356</v>
      </c>
      <c r="CO32" s="146"/>
      <c r="CP32" s="148"/>
      <c r="CR32" s="39" t="s">
        <v>180</v>
      </c>
      <c r="CS32" s="39" t="s">
        <v>356</v>
      </c>
      <c r="CZ32" s="39" t="s">
        <v>180</v>
      </c>
      <c r="DA32" s="39" t="s">
        <v>356</v>
      </c>
      <c r="DH32" s="39" t="s">
        <v>180</v>
      </c>
      <c r="DI32" s="39" t="s">
        <v>356</v>
      </c>
      <c r="DP32" s="39" t="s">
        <v>180</v>
      </c>
      <c r="DQ32" s="39" t="s">
        <v>356</v>
      </c>
      <c r="DT32" s="229" t="s">
        <v>788</v>
      </c>
      <c r="DU32" s="214" t="s">
        <v>789</v>
      </c>
      <c r="DV32" s="229" t="s">
        <v>4005</v>
      </c>
      <c r="DX32" s="229" t="s">
        <v>180</v>
      </c>
      <c r="DY32" s="229" t="s">
        <v>356</v>
      </c>
    </row>
    <row r="33" spans="1:131" ht="14.1" customHeight="1">
      <c r="C33" s="37" t="s">
        <v>795</v>
      </c>
      <c r="D33" s="37" t="s">
        <v>796</v>
      </c>
      <c r="E33" s="37" t="s">
        <v>797</v>
      </c>
      <c r="F33" s="37" t="s">
        <v>180</v>
      </c>
      <c r="G33" s="37" t="s">
        <v>798</v>
      </c>
      <c r="H33" s="37" t="s">
        <v>799</v>
      </c>
      <c r="L33" s="107"/>
      <c r="M33" s="107"/>
      <c r="N33" s="107"/>
      <c r="P33" s="39" t="s">
        <v>180</v>
      </c>
      <c r="Q33" s="39" t="s">
        <v>356</v>
      </c>
      <c r="W33" s="229"/>
      <c r="Y33" s="39" t="s">
        <v>356</v>
      </c>
      <c r="AB33" s="39" t="s">
        <v>800</v>
      </c>
      <c r="AC33" s="37" t="s">
        <v>796</v>
      </c>
      <c r="AD33" s="39" t="s">
        <v>797</v>
      </c>
      <c r="AF33" s="39" t="s">
        <v>180</v>
      </c>
      <c r="AG33" s="39" t="s">
        <v>356</v>
      </c>
      <c r="AN33" s="39" t="s">
        <v>180</v>
      </c>
      <c r="AO33" s="39" t="s">
        <v>356</v>
      </c>
      <c r="AV33" s="39" t="s">
        <v>180</v>
      </c>
      <c r="AW33" s="39" t="s">
        <v>356</v>
      </c>
      <c r="BD33" s="39" t="s">
        <v>180</v>
      </c>
      <c r="BE33" s="39" t="s">
        <v>356</v>
      </c>
      <c r="BL33" s="39" t="s">
        <v>180</v>
      </c>
      <c r="BM33" s="39" t="s">
        <v>356</v>
      </c>
      <c r="BT33" s="39" t="s">
        <v>180</v>
      </c>
      <c r="BU33" s="39" t="s">
        <v>356</v>
      </c>
      <c r="CB33" s="39" t="s">
        <v>180</v>
      </c>
      <c r="CC33" s="39" t="s">
        <v>356</v>
      </c>
      <c r="CJ33" s="39" t="s">
        <v>180</v>
      </c>
      <c r="CK33" s="39" t="s">
        <v>356</v>
      </c>
      <c r="CN33" s="148"/>
      <c r="CQ33" s="148"/>
      <c r="CR33" s="39" t="s">
        <v>180</v>
      </c>
      <c r="CS33" s="39" t="s">
        <v>356</v>
      </c>
      <c r="CV33" s="501" t="s">
        <v>801</v>
      </c>
      <c r="CW33" s="37" t="s">
        <v>802</v>
      </c>
      <c r="CX33" s="39" t="s">
        <v>797</v>
      </c>
      <c r="CZ33" s="39" t="s">
        <v>180</v>
      </c>
      <c r="DA33" s="39" t="s">
        <v>356</v>
      </c>
      <c r="DD33" s="39" t="s">
        <v>428</v>
      </c>
      <c r="DE33" s="37" t="s">
        <v>803</v>
      </c>
      <c r="DF33" s="39" t="s">
        <v>797</v>
      </c>
      <c r="DH33" s="39" t="s">
        <v>180</v>
      </c>
      <c r="DI33" s="39" t="s">
        <v>356</v>
      </c>
      <c r="DL33" s="39" t="s">
        <v>804</v>
      </c>
      <c r="DM33" s="37" t="s">
        <v>805</v>
      </c>
      <c r="DN33" s="39" t="s">
        <v>797</v>
      </c>
      <c r="DP33" s="39" t="s">
        <v>180</v>
      </c>
      <c r="DQ33" s="39" t="s">
        <v>356</v>
      </c>
      <c r="DT33" s="229" t="s">
        <v>800</v>
      </c>
      <c r="DU33" s="214" t="s">
        <v>796</v>
      </c>
      <c r="DV33" s="229" t="s">
        <v>4006</v>
      </c>
      <c r="DW33" s="161"/>
      <c r="DX33" s="229" t="s">
        <v>180</v>
      </c>
      <c r="DY33" s="229" t="s">
        <v>356</v>
      </c>
    </row>
    <row r="34" spans="1:131" ht="14.1" customHeight="1">
      <c r="B34" s="502" t="s">
        <v>806</v>
      </c>
      <c r="C34" s="37" t="s">
        <v>795</v>
      </c>
      <c r="D34" s="37" t="s">
        <v>807</v>
      </c>
      <c r="E34" s="37" t="s">
        <v>808</v>
      </c>
      <c r="F34" s="37" t="s">
        <v>180</v>
      </c>
      <c r="L34" s="107"/>
      <c r="M34" s="107"/>
      <c r="N34" s="107"/>
      <c r="P34" s="39" t="s">
        <v>180</v>
      </c>
      <c r="Q34" s="39" t="s">
        <v>356</v>
      </c>
      <c r="X34" s="39" t="s">
        <v>174</v>
      </c>
      <c r="Y34" s="39" t="s">
        <v>356</v>
      </c>
      <c r="AF34" s="39" t="s">
        <v>180</v>
      </c>
      <c r="AG34" s="39" t="s">
        <v>356</v>
      </c>
      <c r="AN34" s="39" t="s">
        <v>180</v>
      </c>
      <c r="AO34" s="39" t="s">
        <v>356</v>
      </c>
      <c r="AV34" s="39" t="s">
        <v>180</v>
      </c>
      <c r="AW34" s="39" t="s">
        <v>356</v>
      </c>
      <c r="BD34" s="39" t="s">
        <v>180</v>
      </c>
      <c r="BE34" s="39" t="s">
        <v>356</v>
      </c>
      <c r="BL34" s="39" t="s">
        <v>180</v>
      </c>
      <c r="BM34" s="39" t="s">
        <v>356</v>
      </c>
      <c r="BT34" s="39" t="s">
        <v>180</v>
      </c>
      <c r="BU34" s="39" t="s">
        <v>356</v>
      </c>
      <c r="CB34" s="39" t="s">
        <v>180</v>
      </c>
      <c r="CC34" s="39" t="s">
        <v>356</v>
      </c>
      <c r="CJ34" s="39" t="s">
        <v>180</v>
      </c>
      <c r="CK34" s="39" t="s">
        <v>356</v>
      </c>
      <c r="CN34" s="148"/>
      <c r="CO34" s="146"/>
      <c r="CP34" s="148"/>
      <c r="CQ34" s="148"/>
      <c r="CR34" s="39" t="s">
        <v>180</v>
      </c>
      <c r="CS34" s="39" t="s">
        <v>356</v>
      </c>
      <c r="CZ34" s="39" t="s">
        <v>180</v>
      </c>
      <c r="DA34" s="39" t="s">
        <v>356</v>
      </c>
      <c r="DH34" s="39" t="s">
        <v>180</v>
      </c>
      <c r="DI34" s="39" t="s">
        <v>356</v>
      </c>
      <c r="DP34" s="39" t="s">
        <v>180</v>
      </c>
      <c r="DQ34" s="39" t="s">
        <v>356</v>
      </c>
      <c r="DT34" s="161"/>
      <c r="DU34" s="161"/>
      <c r="DV34" s="161"/>
      <c r="DW34" s="161"/>
      <c r="DX34" s="229" t="s">
        <v>180</v>
      </c>
      <c r="DY34" s="229" t="s">
        <v>356</v>
      </c>
    </row>
    <row r="35" spans="1:131" ht="14.1" customHeight="1">
      <c r="B35" s="51" t="s">
        <v>809</v>
      </c>
      <c r="C35" s="37" t="s">
        <v>795</v>
      </c>
      <c r="D35" s="37" t="s">
        <v>810</v>
      </c>
      <c r="E35" s="37" t="s">
        <v>811</v>
      </c>
      <c r="F35" s="37" t="s">
        <v>180</v>
      </c>
      <c r="L35" s="107"/>
      <c r="M35" s="107"/>
      <c r="N35" s="107"/>
      <c r="P35" s="39" t="s">
        <v>180</v>
      </c>
      <c r="Q35" s="39" t="s">
        <v>356</v>
      </c>
      <c r="X35" s="39" t="s">
        <v>174</v>
      </c>
      <c r="Y35" s="39" t="s">
        <v>356</v>
      </c>
      <c r="AF35" s="39" t="s">
        <v>180</v>
      </c>
      <c r="AG35" s="39" t="s">
        <v>356</v>
      </c>
      <c r="AN35" s="39" t="s">
        <v>180</v>
      </c>
      <c r="AO35" s="39" t="s">
        <v>356</v>
      </c>
      <c r="AV35" s="39" t="s">
        <v>180</v>
      </c>
      <c r="AW35" s="39" t="s">
        <v>356</v>
      </c>
      <c r="BD35" s="39" t="s">
        <v>180</v>
      </c>
      <c r="BE35" s="39" t="s">
        <v>356</v>
      </c>
      <c r="BL35" s="39" t="s">
        <v>180</v>
      </c>
      <c r="BM35" s="39" t="s">
        <v>356</v>
      </c>
      <c r="BT35" s="39" t="s">
        <v>180</v>
      </c>
      <c r="BU35" s="39" t="s">
        <v>356</v>
      </c>
      <c r="CB35" s="39" t="s">
        <v>180</v>
      </c>
      <c r="CC35" s="39" t="s">
        <v>356</v>
      </c>
      <c r="CJ35" s="39" t="s">
        <v>180</v>
      </c>
      <c r="CK35" s="39" t="s">
        <v>356</v>
      </c>
      <c r="CN35" s="148"/>
      <c r="CO35" s="146"/>
      <c r="CP35" s="148"/>
      <c r="CQ35" s="148"/>
      <c r="CR35" s="39" t="s">
        <v>180</v>
      </c>
      <c r="CS35" s="39" t="s">
        <v>356</v>
      </c>
      <c r="CZ35" s="39" t="s">
        <v>180</v>
      </c>
      <c r="DA35" s="39" t="s">
        <v>356</v>
      </c>
      <c r="DH35" s="39" t="s">
        <v>180</v>
      </c>
      <c r="DI35" s="39" t="s">
        <v>356</v>
      </c>
      <c r="DP35" s="39" t="s">
        <v>180</v>
      </c>
      <c r="DQ35" s="39" t="s">
        <v>356</v>
      </c>
      <c r="DT35" s="161"/>
      <c r="DU35" s="161"/>
      <c r="DV35" s="161"/>
      <c r="DW35" s="161"/>
      <c r="DX35" s="229" t="s">
        <v>180</v>
      </c>
      <c r="DY35" s="229" t="s">
        <v>356</v>
      </c>
    </row>
    <row r="36" spans="1:131" ht="14.1" customHeight="1">
      <c r="B36" s="51" t="s">
        <v>812</v>
      </c>
      <c r="C36" s="37" t="s">
        <v>795</v>
      </c>
      <c r="D36" s="37" t="s">
        <v>813</v>
      </c>
      <c r="E36" s="503" t="s">
        <v>814</v>
      </c>
      <c r="F36" s="37" t="s">
        <v>180</v>
      </c>
      <c r="I36" s="504" t="s">
        <v>815</v>
      </c>
      <c r="L36" s="39" t="s">
        <v>490</v>
      </c>
      <c r="M36" s="37" t="s">
        <v>813</v>
      </c>
      <c r="N36" s="505" t="s">
        <v>814</v>
      </c>
      <c r="P36" s="39" t="s">
        <v>180</v>
      </c>
      <c r="Q36" s="39" t="s">
        <v>356</v>
      </c>
      <c r="T36" s="39" t="s">
        <v>800</v>
      </c>
      <c r="U36" s="37" t="s">
        <v>813</v>
      </c>
      <c r="V36" s="506" t="s">
        <v>814</v>
      </c>
      <c r="X36" s="39" t="s">
        <v>180</v>
      </c>
      <c r="Y36" s="39" t="s">
        <v>356</v>
      </c>
      <c r="AB36" s="39" t="s">
        <v>800</v>
      </c>
      <c r="AC36" s="37" t="s">
        <v>813</v>
      </c>
      <c r="AD36" s="507" t="s">
        <v>814</v>
      </c>
      <c r="AF36" s="39" t="s">
        <v>180</v>
      </c>
      <c r="AG36" s="39" t="s">
        <v>356</v>
      </c>
      <c r="AN36" s="39" t="s">
        <v>180</v>
      </c>
      <c r="AO36" s="39" t="s">
        <v>356</v>
      </c>
      <c r="AV36" s="39" t="s">
        <v>180</v>
      </c>
      <c r="AW36" s="39" t="s">
        <v>356</v>
      </c>
      <c r="AZ36" s="39" t="s">
        <v>800</v>
      </c>
      <c r="BA36" s="37" t="s">
        <v>816</v>
      </c>
      <c r="BB36" s="508" t="s">
        <v>814</v>
      </c>
      <c r="BC36" s="39" t="s">
        <v>490</v>
      </c>
      <c r="BD36" s="39" t="s">
        <v>180</v>
      </c>
      <c r="BE36" s="39" t="s">
        <v>356</v>
      </c>
      <c r="BH36" s="39" t="s">
        <v>800</v>
      </c>
      <c r="BI36" s="37" t="s">
        <v>813</v>
      </c>
      <c r="BJ36" s="509" t="s">
        <v>814</v>
      </c>
      <c r="BL36" s="39" t="s">
        <v>180</v>
      </c>
      <c r="BM36" s="39" t="s">
        <v>356</v>
      </c>
      <c r="BP36" s="39" t="s">
        <v>800</v>
      </c>
      <c r="BQ36" s="37" t="s">
        <v>813</v>
      </c>
      <c r="BR36" s="510" t="s">
        <v>814</v>
      </c>
      <c r="BT36" s="39" t="s">
        <v>180</v>
      </c>
      <c r="BU36" s="39" t="s">
        <v>356</v>
      </c>
      <c r="BX36" s="39" t="s">
        <v>800</v>
      </c>
      <c r="BY36" s="37" t="s">
        <v>813</v>
      </c>
      <c r="BZ36" s="511" t="s">
        <v>814</v>
      </c>
      <c r="CB36" s="39" t="s">
        <v>180</v>
      </c>
      <c r="CC36" s="39" t="s">
        <v>356</v>
      </c>
      <c r="CJ36" s="39" t="s">
        <v>180</v>
      </c>
      <c r="CK36" s="39" t="s">
        <v>356</v>
      </c>
      <c r="CN36" s="148"/>
      <c r="CO36" s="146"/>
      <c r="CP36" s="148"/>
      <c r="CQ36" s="148"/>
      <c r="CR36" s="39" t="s">
        <v>180</v>
      </c>
      <c r="CS36" s="39" t="s">
        <v>356</v>
      </c>
      <c r="CZ36" s="39" t="s">
        <v>180</v>
      </c>
      <c r="DA36" s="39" t="s">
        <v>356</v>
      </c>
      <c r="DH36" s="39" t="s">
        <v>180</v>
      </c>
      <c r="DI36" s="39" t="s">
        <v>356</v>
      </c>
      <c r="DP36" s="39" t="s">
        <v>180</v>
      </c>
      <c r="DQ36" s="39" t="s">
        <v>356</v>
      </c>
      <c r="DT36" s="161"/>
      <c r="DU36" s="161"/>
      <c r="DV36" s="161"/>
      <c r="DW36" s="161"/>
      <c r="DX36" s="229" t="s">
        <v>180</v>
      </c>
      <c r="DY36" s="229" t="s">
        <v>356</v>
      </c>
    </row>
    <row r="37" spans="1:131" ht="14.1" customHeight="1">
      <c r="B37" s="51" t="s">
        <v>817</v>
      </c>
      <c r="C37" s="37" t="s">
        <v>795</v>
      </c>
      <c r="D37" s="37" t="s">
        <v>818</v>
      </c>
      <c r="E37" s="37" t="s">
        <v>819</v>
      </c>
      <c r="F37" s="37" t="s">
        <v>180</v>
      </c>
      <c r="I37" s="512" t="s">
        <v>820</v>
      </c>
      <c r="L37" s="39" t="s">
        <v>490</v>
      </c>
      <c r="M37" s="37" t="s">
        <v>818</v>
      </c>
      <c r="N37" s="39" t="s">
        <v>819</v>
      </c>
      <c r="P37" s="39" t="s">
        <v>180</v>
      </c>
      <c r="Q37" s="39" t="s">
        <v>356</v>
      </c>
      <c r="T37" s="39" t="s">
        <v>800</v>
      </c>
      <c r="U37" s="37" t="s">
        <v>818</v>
      </c>
      <c r="V37" s="39" t="s">
        <v>819</v>
      </c>
      <c r="X37" s="39" t="s">
        <v>174</v>
      </c>
      <c r="Y37" s="39" t="s">
        <v>356</v>
      </c>
      <c r="AB37" s="39" t="s">
        <v>800</v>
      </c>
      <c r="AC37" s="37" t="s">
        <v>818</v>
      </c>
      <c r="AD37" s="39" t="s">
        <v>819</v>
      </c>
      <c r="AF37" s="39" t="s">
        <v>180</v>
      </c>
      <c r="AG37" s="39" t="s">
        <v>356</v>
      </c>
      <c r="AN37" s="39" t="s">
        <v>180</v>
      </c>
      <c r="AO37" s="39" t="s">
        <v>356</v>
      </c>
      <c r="AV37" s="39" t="s">
        <v>180</v>
      </c>
      <c r="AW37" s="39" t="s">
        <v>356</v>
      </c>
      <c r="AZ37" s="39" t="s">
        <v>800</v>
      </c>
      <c r="BA37" s="37" t="s">
        <v>821</v>
      </c>
      <c r="BB37" s="39" t="s">
        <v>819</v>
      </c>
      <c r="BC37" s="39" t="s">
        <v>490</v>
      </c>
      <c r="BD37" s="39" t="s">
        <v>180</v>
      </c>
      <c r="BE37" s="39" t="s">
        <v>356</v>
      </c>
      <c r="BH37" s="39" t="s">
        <v>800</v>
      </c>
      <c r="BI37" s="37" t="s">
        <v>818</v>
      </c>
      <c r="BJ37" s="39" t="s">
        <v>819</v>
      </c>
      <c r="BL37" s="39" t="s">
        <v>180</v>
      </c>
      <c r="BM37" s="39" t="s">
        <v>356</v>
      </c>
      <c r="BP37" s="39" t="s">
        <v>800</v>
      </c>
      <c r="BQ37" s="37" t="s">
        <v>818</v>
      </c>
      <c r="BR37" s="39" t="s">
        <v>819</v>
      </c>
      <c r="BT37" s="39" t="s">
        <v>180</v>
      </c>
      <c r="BU37" s="39" t="s">
        <v>356</v>
      </c>
      <c r="BX37" s="39" t="s">
        <v>800</v>
      </c>
      <c r="BY37" s="37" t="s">
        <v>818</v>
      </c>
      <c r="BZ37" s="39" t="s">
        <v>819</v>
      </c>
      <c r="CB37" s="39" t="s">
        <v>180</v>
      </c>
      <c r="CC37" s="39" t="s">
        <v>356</v>
      </c>
      <c r="CJ37" s="39" t="s">
        <v>180</v>
      </c>
      <c r="CK37" s="39" t="s">
        <v>356</v>
      </c>
      <c r="CN37" s="148"/>
      <c r="CO37" s="146"/>
      <c r="CP37" s="148"/>
      <c r="CQ37" s="148"/>
      <c r="CR37" s="39" t="s">
        <v>180</v>
      </c>
      <c r="CS37" s="39" t="s">
        <v>356</v>
      </c>
      <c r="CZ37" s="39" t="s">
        <v>180</v>
      </c>
      <c r="DA37" s="39" t="s">
        <v>356</v>
      </c>
      <c r="DH37" s="39" t="s">
        <v>180</v>
      </c>
      <c r="DI37" s="39" t="s">
        <v>356</v>
      </c>
      <c r="DP37" s="39" t="s">
        <v>180</v>
      </c>
      <c r="DQ37" s="39" t="s">
        <v>356</v>
      </c>
      <c r="DT37" s="161"/>
      <c r="DU37" s="161"/>
      <c r="DV37" s="161"/>
      <c r="DW37" s="161"/>
      <c r="DX37" s="229" t="s">
        <v>180</v>
      </c>
      <c r="DY37" s="229" t="s">
        <v>356</v>
      </c>
    </row>
    <row r="38" spans="1:131" ht="14.1" customHeight="1">
      <c r="C38" s="37" t="s">
        <v>822</v>
      </c>
      <c r="F38" s="37" t="s">
        <v>180</v>
      </c>
      <c r="G38" s="513" t="s">
        <v>823</v>
      </c>
      <c r="P38" s="39" t="s">
        <v>180</v>
      </c>
      <c r="Q38" s="39" t="s">
        <v>356</v>
      </c>
      <c r="X38" s="39" t="s">
        <v>174</v>
      </c>
      <c r="Y38" s="39" t="s">
        <v>356</v>
      </c>
      <c r="AF38" s="39" t="s">
        <v>180</v>
      </c>
      <c r="AG38" s="39" t="s">
        <v>356</v>
      </c>
      <c r="AN38" s="39" t="s">
        <v>180</v>
      </c>
      <c r="AO38" s="39" t="s">
        <v>356</v>
      </c>
      <c r="AV38" s="39" t="s">
        <v>180</v>
      </c>
      <c r="AW38" s="39" t="s">
        <v>356</v>
      </c>
      <c r="BD38" s="39" t="s">
        <v>180</v>
      </c>
      <c r="BE38" s="39" t="s">
        <v>356</v>
      </c>
      <c r="BL38" s="39" t="s">
        <v>180</v>
      </c>
      <c r="BM38" s="39" t="s">
        <v>356</v>
      </c>
      <c r="BT38" s="39" t="s">
        <v>180</v>
      </c>
      <c r="BU38" s="39" t="s">
        <v>356</v>
      </c>
      <c r="CB38" s="39" t="s">
        <v>180</v>
      </c>
      <c r="CC38" s="39" t="s">
        <v>356</v>
      </c>
      <c r="CJ38" s="39" t="s">
        <v>180</v>
      </c>
      <c r="CK38" s="39" t="s">
        <v>356</v>
      </c>
      <c r="CN38" s="148"/>
      <c r="CO38" s="146"/>
      <c r="CP38" s="148"/>
      <c r="CR38" s="39" t="s">
        <v>180</v>
      </c>
      <c r="CS38" s="39" t="s">
        <v>356</v>
      </c>
      <c r="CV38" s="39" t="s">
        <v>4049</v>
      </c>
      <c r="CW38" s="37" t="s">
        <v>824</v>
      </c>
      <c r="CX38" s="39" t="s">
        <v>4008</v>
      </c>
      <c r="CY38" s="514" t="s">
        <v>826</v>
      </c>
      <c r="CZ38" s="39" t="s">
        <v>180</v>
      </c>
      <c r="DA38" s="39" t="s">
        <v>356</v>
      </c>
      <c r="DD38" s="39" t="s">
        <v>827</v>
      </c>
      <c r="DE38" s="37" t="s">
        <v>828</v>
      </c>
      <c r="DF38" s="39" t="s">
        <v>825</v>
      </c>
      <c r="DH38" s="39" t="s">
        <v>180</v>
      </c>
      <c r="DI38" s="39" t="s">
        <v>356</v>
      </c>
      <c r="DP38" s="39" t="s">
        <v>180</v>
      </c>
      <c r="DQ38" s="39" t="s">
        <v>356</v>
      </c>
      <c r="DU38" s="214"/>
      <c r="DX38" s="229" t="s">
        <v>180</v>
      </c>
      <c r="DY38" s="229" t="s">
        <v>356</v>
      </c>
    </row>
    <row r="39" spans="1:131" ht="14.1" customHeight="1">
      <c r="C39" s="37" t="s">
        <v>829</v>
      </c>
      <c r="D39" s="37" t="s">
        <v>596</v>
      </c>
      <c r="E39" s="37" t="s">
        <v>830</v>
      </c>
      <c r="F39" s="37" t="s">
        <v>180</v>
      </c>
      <c r="G39" s="515" t="s">
        <v>831</v>
      </c>
      <c r="I39" s="163"/>
      <c r="K39" s="37" t="s">
        <v>832</v>
      </c>
      <c r="L39" s="107"/>
      <c r="M39" s="107"/>
      <c r="N39" s="107"/>
      <c r="P39" s="39" t="s">
        <v>180</v>
      </c>
      <c r="Q39" s="39" t="s">
        <v>356</v>
      </c>
      <c r="T39" s="39" t="s">
        <v>829</v>
      </c>
      <c r="U39" s="37" t="s">
        <v>596</v>
      </c>
      <c r="X39" s="39" t="s">
        <v>174</v>
      </c>
      <c r="Y39" s="39" t="s">
        <v>356</v>
      </c>
      <c r="AB39" s="39" t="s">
        <v>829</v>
      </c>
      <c r="AC39" s="37" t="s">
        <v>596</v>
      </c>
      <c r="AF39" s="39" t="s">
        <v>180</v>
      </c>
      <c r="AG39" s="39" t="s">
        <v>356</v>
      </c>
      <c r="AN39" s="39" t="s">
        <v>180</v>
      </c>
      <c r="AO39" s="39" t="s">
        <v>356</v>
      </c>
      <c r="AV39" s="39" t="s">
        <v>180</v>
      </c>
      <c r="AW39" s="39" t="s">
        <v>356</v>
      </c>
      <c r="BD39" s="39" t="s">
        <v>180</v>
      </c>
      <c r="BE39" s="39" t="s">
        <v>356</v>
      </c>
      <c r="BH39" s="39" t="s">
        <v>829</v>
      </c>
      <c r="BI39" s="37" t="s">
        <v>596</v>
      </c>
      <c r="BK39" s="39" t="s">
        <v>833</v>
      </c>
      <c r="BL39" s="39" t="s">
        <v>180</v>
      </c>
      <c r="BM39" s="39" t="s">
        <v>356</v>
      </c>
      <c r="BP39" s="39" t="s">
        <v>829</v>
      </c>
      <c r="BQ39" s="37" t="s">
        <v>596</v>
      </c>
      <c r="BT39" s="39" t="s">
        <v>180</v>
      </c>
      <c r="BU39" s="39" t="s">
        <v>356</v>
      </c>
      <c r="BX39" s="39" t="s">
        <v>829</v>
      </c>
      <c r="BY39" s="37" t="s">
        <v>596</v>
      </c>
      <c r="CA39" s="39" t="s">
        <v>833</v>
      </c>
      <c r="CB39" s="39" t="s">
        <v>180</v>
      </c>
      <c r="CC39" s="39" t="s">
        <v>356</v>
      </c>
      <c r="CJ39" s="39" t="s">
        <v>180</v>
      </c>
      <c r="CK39" s="39" t="s">
        <v>356</v>
      </c>
      <c r="CN39" s="148"/>
      <c r="CO39" s="146"/>
      <c r="CP39" s="148"/>
      <c r="CR39" s="39" t="s">
        <v>180</v>
      </c>
      <c r="CS39" s="39" t="s">
        <v>356</v>
      </c>
      <c r="CV39" s="39" t="s">
        <v>834</v>
      </c>
      <c r="CW39" s="37" t="s">
        <v>605</v>
      </c>
      <c r="CX39" s="39" t="s">
        <v>4009</v>
      </c>
      <c r="CZ39" s="39" t="s">
        <v>180</v>
      </c>
      <c r="DA39" s="39" t="s">
        <v>356</v>
      </c>
      <c r="DD39" s="39" t="s">
        <v>608</v>
      </c>
      <c r="DE39" s="37" t="s">
        <v>609</v>
      </c>
      <c r="DF39" s="39" t="s">
        <v>606</v>
      </c>
      <c r="DG39" s="39" t="s">
        <v>610</v>
      </c>
      <c r="DH39" s="39" t="s">
        <v>180</v>
      </c>
      <c r="DI39" s="39" t="s">
        <v>356</v>
      </c>
      <c r="DP39" s="39" t="s">
        <v>180</v>
      </c>
      <c r="DQ39" s="39" t="s">
        <v>356</v>
      </c>
      <c r="DT39" s="161"/>
      <c r="DU39" s="161"/>
      <c r="DV39" s="161"/>
      <c r="DX39" s="229" t="s">
        <v>180</v>
      </c>
      <c r="DY39" s="229" t="s">
        <v>356</v>
      </c>
    </row>
    <row r="40" spans="1:131" ht="14.1" customHeight="1">
      <c r="B40" s="165" t="s">
        <v>835</v>
      </c>
      <c r="C40" s="37" t="s">
        <v>836</v>
      </c>
      <c r="D40" s="37" t="s">
        <v>837</v>
      </c>
      <c r="E40" s="37" t="s">
        <v>838</v>
      </c>
      <c r="F40" s="37" t="s">
        <v>180</v>
      </c>
      <c r="I40" s="516" t="s">
        <v>839</v>
      </c>
      <c r="L40" s="229" t="s">
        <v>840</v>
      </c>
      <c r="M40" s="214" t="s">
        <v>841</v>
      </c>
      <c r="N40" s="229" t="s">
        <v>838</v>
      </c>
      <c r="P40" s="39" t="s">
        <v>180</v>
      </c>
      <c r="Q40" s="39" t="s">
        <v>356</v>
      </c>
      <c r="T40" s="39" t="s">
        <v>842</v>
      </c>
      <c r="U40" s="37" t="s">
        <v>837</v>
      </c>
      <c r="V40" s="39" t="s">
        <v>838</v>
      </c>
      <c r="X40" s="39" t="s">
        <v>180</v>
      </c>
      <c r="Y40" s="39" t="s">
        <v>356</v>
      </c>
      <c r="AB40" s="39" t="s">
        <v>842</v>
      </c>
      <c r="AC40" s="37" t="s">
        <v>837</v>
      </c>
      <c r="AD40" s="39" t="s">
        <v>838</v>
      </c>
      <c r="AF40" s="39" t="s">
        <v>180</v>
      </c>
      <c r="AG40" s="39" t="s">
        <v>356</v>
      </c>
      <c r="AJ40" s="39" t="s">
        <v>843</v>
      </c>
      <c r="AK40" s="37" t="s">
        <v>844</v>
      </c>
      <c r="AL40" s="39" t="s">
        <v>845</v>
      </c>
      <c r="AN40" s="39" t="s">
        <v>180</v>
      </c>
      <c r="AO40" s="39" t="s">
        <v>356</v>
      </c>
      <c r="AR40" s="39" t="s">
        <v>843</v>
      </c>
      <c r="AS40" s="37" t="s">
        <v>846</v>
      </c>
      <c r="AT40" s="39" t="s">
        <v>838</v>
      </c>
      <c r="AV40" s="39" t="s">
        <v>180</v>
      </c>
      <c r="AW40" s="39" t="s">
        <v>356</v>
      </c>
      <c r="AZ40" s="39" t="s">
        <v>842</v>
      </c>
      <c r="BA40" s="37" t="s">
        <v>847</v>
      </c>
      <c r="BB40" s="39" t="s">
        <v>838</v>
      </c>
      <c r="BC40" s="39" t="s">
        <v>490</v>
      </c>
      <c r="BD40" s="39" t="s">
        <v>180</v>
      </c>
      <c r="BE40" s="39" t="s">
        <v>356</v>
      </c>
      <c r="BH40" s="39" t="s">
        <v>842</v>
      </c>
      <c r="BI40" s="37" t="s">
        <v>837</v>
      </c>
      <c r="BJ40" s="39" t="s">
        <v>838</v>
      </c>
      <c r="BL40" s="39" t="s">
        <v>180</v>
      </c>
      <c r="BM40" s="39" t="s">
        <v>356</v>
      </c>
      <c r="BP40" s="39" t="s">
        <v>842</v>
      </c>
      <c r="BQ40" s="37" t="s">
        <v>837</v>
      </c>
      <c r="BR40" s="39" t="s">
        <v>838</v>
      </c>
      <c r="BT40" s="39" t="s">
        <v>180</v>
      </c>
      <c r="BU40" s="39" t="s">
        <v>356</v>
      </c>
      <c r="BX40" s="39" t="s">
        <v>842</v>
      </c>
      <c r="BY40" s="37" t="s">
        <v>837</v>
      </c>
      <c r="BZ40" s="39" t="s">
        <v>838</v>
      </c>
      <c r="CB40" s="39" t="s">
        <v>180</v>
      </c>
      <c r="CC40" s="39" t="s">
        <v>356</v>
      </c>
      <c r="CJ40" s="39" t="s">
        <v>180</v>
      </c>
      <c r="CK40" s="39" t="s">
        <v>356</v>
      </c>
      <c r="CN40" s="165" t="s">
        <v>840</v>
      </c>
      <c r="CO40" s="163" t="s">
        <v>848</v>
      </c>
      <c r="CP40" s="165" t="s">
        <v>838</v>
      </c>
      <c r="CR40" s="39" t="s">
        <v>180</v>
      </c>
      <c r="CS40" s="39" t="s">
        <v>356</v>
      </c>
      <c r="CZ40" s="39" t="s">
        <v>180</v>
      </c>
      <c r="DA40" s="39" t="s">
        <v>356</v>
      </c>
      <c r="DH40" s="39" t="s">
        <v>180</v>
      </c>
      <c r="DI40" s="39" t="s">
        <v>356</v>
      </c>
      <c r="DP40" s="39" t="s">
        <v>180</v>
      </c>
      <c r="DQ40" s="39" t="s">
        <v>356</v>
      </c>
      <c r="DT40" s="161"/>
      <c r="DU40" s="161"/>
      <c r="DV40" s="161"/>
      <c r="DW40" s="161"/>
      <c r="DX40" s="229" t="s">
        <v>180</v>
      </c>
      <c r="DY40" s="229" t="s">
        <v>356</v>
      </c>
    </row>
    <row r="41" spans="1:131" ht="14.1" customHeight="1">
      <c r="C41" s="37" t="s">
        <v>849</v>
      </c>
      <c r="D41" s="37" t="s">
        <v>850</v>
      </c>
      <c r="E41" s="37" t="s">
        <v>851</v>
      </c>
      <c r="F41" s="37" t="s">
        <v>180</v>
      </c>
      <c r="I41" s="163" t="s">
        <v>852</v>
      </c>
      <c r="L41" s="229" t="s">
        <v>853</v>
      </c>
      <c r="M41" s="214" t="s">
        <v>854</v>
      </c>
      <c r="N41" s="229" t="s">
        <v>851</v>
      </c>
      <c r="P41" s="39" t="s">
        <v>180</v>
      </c>
      <c r="Q41" s="39" t="s">
        <v>356</v>
      </c>
      <c r="T41" s="39" t="s">
        <v>855</v>
      </c>
      <c r="U41" s="37" t="s">
        <v>850</v>
      </c>
      <c r="V41" s="39" t="s">
        <v>851</v>
      </c>
      <c r="X41" s="39" t="s">
        <v>180</v>
      </c>
      <c r="Y41" s="39" t="s">
        <v>356</v>
      </c>
      <c r="AB41" s="39" t="s">
        <v>855</v>
      </c>
      <c r="AC41" s="37" t="s">
        <v>850</v>
      </c>
      <c r="AD41" s="39" t="s">
        <v>851</v>
      </c>
      <c r="AF41" s="39" t="s">
        <v>180</v>
      </c>
      <c r="AG41" s="39" t="s">
        <v>356</v>
      </c>
      <c r="AJ41" s="39" t="s">
        <v>490</v>
      </c>
      <c r="AK41" s="37" t="s">
        <v>856</v>
      </c>
      <c r="AL41" s="39" t="s">
        <v>857</v>
      </c>
      <c r="AN41" s="39" t="s">
        <v>180</v>
      </c>
      <c r="AO41" s="39" t="s">
        <v>356</v>
      </c>
      <c r="AR41" s="39" t="s">
        <v>490</v>
      </c>
      <c r="AS41" s="37" t="s">
        <v>858</v>
      </c>
      <c r="AT41" s="39" t="s">
        <v>851</v>
      </c>
      <c r="AV41" s="39" t="s">
        <v>180</v>
      </c>
      <c r="AW41" s="39" t="s">
        <v>356</v>
      </c>
      <c r="AZ41" s="39" t="s">
        <v>855</v>
      </c>
      <c r="BA41" s="37" t="s">
        <v>859</v>
      </c>
      <c r="BB41" s="39" t="s">
        <v>851</v>
      </c>
      <c r="BC41" s="39" t="s">
        <v>490</v>
      </c>
      <c r="BD41" s="39" t="s">
        <v>180</v>
      </c>
      <c r="BE41" s="39" t="s">
        <v>356</v>
      </c>
      <c r="BH41" s="39" t="s">
        <v>855</v>
      </c>
      <c r="BI41" s="37" t="s">
        <v>850</v>
      </c>
      <c r="BJ41" s="39" t="s">
        <v>851</v>
      </c>
      <c r="BL41" s="39" t="s">
        <v>180</v>
      </c>
      <c r="BM41" s="39" t="s">
        <v>356</v>
      </c>
      <c r="BP41" s="39" t="s">
        <v>855</v>
      </c>
      <c r="BQ41" s="37" t="s">
        <v>850</v>
      </c>
      <c r="BR41" s="39" t="s">
        <v>851</v>
      </c>
      <c r="BT41" s="39" t="s">
        <v>180</v>
      </c>
      <c r="BU41" s="39" t="s">
        <v>356</v>
      </c>
      <c r="BX41" s="39" t="s">
        <v>855</v>
      </c>
      <c r="BY41" s="37" t="s">
        <v>850</v>
      </c>
      <c r="BZ41" s="39" t="s">
        <v>851</v>
      </c>
      <c r="CB41" s="39" t="s">
        <v>180</v>
      </c>
      <c r="CC41" s="39" t="s">
        <v>356</v>
      </c>
      <c r="CJ41" s="39" t="s">
        <v>180</v>
      </c>
      <c r="CK41" s="39" t="s">
        <v>356</v>
      </c>
      <c r="CN41" s="165" t="s">
        <v>853</v>
      </c>
      <c r="CO41" s="163" t="s">
        <v>860</v>
      </c>
      <c r="CP41" s="165" t="s">
        <v>851</v>
      </c>
      <c r="CR41" s="39" t="s">
        <v>180</v>
      </c>
      <c r="CS41" s="39" t="s">
        <v>356</v>
      </c>
      <c r="CZ41" s="39" t="s">
        <v>180</v>
      </c>
      <c r="DA41" s="39" t="s">
        <v>356</v>
      </c>
      <c r="DH41" s="39" t="s">
        <v>180</v>
      </c>
      <c r="DI41" s="39" t="s">
        <v>356</v>
      </c>
      <c r="DP41" s="39" t="s">
        <v>180</v>
      </c>
      <c r="DQ41" s="39" t="s">
        <v>356</v>
      </c>
      <c r="DT41" s="161"/>
      <c r="DU41" s="161"/>
      <c r="DV41" s="161"/>
      <c r="DW41" s="161"/>
      <c r="DX41" s="229" t="s">
        <v>180</v>
      </c>
      <c r="DY41" s="229" t="s">
        <v>356</v>
      </c>
    </row>
    <row r="42" spans="1:131" ht="14.1" customHeight="1">
      <c r="B42" s="165" t="s">
        <v>861</v>
      </c>
      <c r="C42" s="37" t="s">
        <v>862</v>
      </c>
      <c r="D42" s="37" t="s">
        <v>863</v>
      </c>
      <c r="E42" s="37" t="s">
        <v>864</v>
      </c>
      <c r="F42" s="37" t="s">
        <v>180</v>
      </c>
      <c r="I42" s="163" t="s">
        <v>865</v>
      </c>
      <c r="J42" s="517" t="s">
        <v>866</v>
      </c>
      <c r="L42" s="229" t="s">
        <v>867</v>
      </c>
      <c r="M42" s="214" t="s">
        <v>868</v>
      </c>
      <c r="N42" s="229" t="s">
        <v>869</v>
      </c>
      <c r="P42" s="39" t="s">
        <v>180</v>
      </c>
      <c r="Q42" s="39" t="s">
        <v>356</v>
      </c>
      <c r="T42" s="39" t="s">
        <v>870</v>
      </c>
      <c r="U42" s="37" t="s">
        <v>863</v>
      </c>
      <c r="V42" s="39" t="s">
        <v>869</v>
      </c>
      <c r="X42" s="39" t="s">
        <v>180</v>
      </c>
      <c r="Y42" s="39" t="s">
        <v>356</v>
      </c>
      <c r="AB42" s="39" t="s">
        <v>870</v>
      </c>
      <c r="AC42" s="37" t="s">
        <v>863</v>
      </c>
      <c r="AD42" s="39" t="s">
        <v>869</v>
      </c>
      <c r="AF42" s="39" t="s">
        <v>180</v>
      </c>
      <c r="AG42" s="39" t="s">
        <v>356</v>
      </c>
      <c r="AJ42" s="39" t="s">
        <v>490</v>
      </c>
      <c r="AK42" s="37" t="s">
        <v>871</v>
      </c>
      <c r="AL42" s="39" t="s">
        <v>869</v>
      </c>
      <c r="AN42" s="39" t="s">
        <v>180</v>
      </c>
      <c r="AO42" s="39" t="s">
        <v>356</v>
      </c>
      <c r="AR42" s="39" t="s">
        <v>490</v>
      </c>
      <c r="AS42" s="37" t="s">
        <v>872</v>
      </c>
      <c r="AT42" s="39" t="s">
        <v>873</v>
      </c>
      <c r="AV42" s="39" t="s">
        <v>180</v>
      </c>
      <c r="AW42" s="39" t="s">
        <v>356</v>
      </c>
      <c r="AZ42" s="39" t="s">
        <v>870</v>
      </c>
      <c r="BA42" s="37" t="s">
        <v>874</v>
      </c>
      <c r="BB42" s="39" t="s">
        <v>869</v>
      </c>
      <c r="BC42" s="39" t="s">
        <v>490</v>
      </c>
      <c r="BD42" s="39" t="s">
        <v>180</v>
      </c>
      <c r="BE42" s="39" t="s">
        <v>356</v>
      </c>
      <c r="BH42" s="39" t="s">
        <v>870</v>
      </c>
      <c r="BI42" s="37" t="s">
        <v>863</v>
      </c>
      <c r="BJ42" s="39" t="s">
        <v>869</v>
      </c>
      <c r="BL42" s="39" t="s">
        <v>180</v>
      </c>
      <c r="BM42" s="39" t="s">
        <v>356</v>
      </c>
      <c r="BP42" s="39" t="s">
        <v>870</v>
      </c>
      <c r="BQ42" s="37" t="s">
        <v>863</v>
      </c>
      <c r="BR42" s="39" t="s">
        <v>869</v>
      </c>
      <c r="BT42" s="39" t="s">
        <v>180</v>
      </c>
      <c r="BU42" s="39" t="s">
        <v>356</v>
      </c>
      <c r="BX42" s="39" t="s">
        <v>870</v>
      </c>
      <c r="BY42" s="37" t="s">
        <v>863</v>
      </c>
      <c r="BZ42" s="39" t="s">
        <v>869</v>
      </c>
      <c r="CB42" s="39" t="s">
        <v>180</v>
      </c>
      <c r="CC42" s="39" t="s">
        <v>356</v>
      </c>
      <c r="CJ42" s="39" t="s">
        <v>180</v>
      </c>
      <c r="CK42" s="39" t="s">
        <v>356</v>
      </c>
      <c r="CN42" s="165" t="s">
        <v>875</v>
      </c>
      <c r="CO42" s="163" t="s">
        <v>876</v>
      </c>
      <c r="CP42" s="165" t="s">
        <v>869</v>
      </c>
      <c r="CR42" s="39" t="s">
        <v>180</v>
      </c>
      <c r="CS42" s="39" t="s">
        <v>356</v>
      </c>
      <c r="CZ42" s="39" t="s">
        <v>180</v>
      </c>
      <c r="DA42" s="39" t="s">
        <v>356</v>
      </c>
      <c r="DH42" s="39" t="s">
        <v>180</v>
      </c>
      <c r="DI42" s="39" t="s">
        <v>356</v>
      </c>
      <c r="DP42" s="39" t="s">
        <v>180</v>
      </c>
      <c r="DQ42" s="39" t="s">
        <v>356</v>
      </c>
      <c r="DT42" s="161"/>
      <c r="DU42" s="161"/>
      <c r="DV42" s="161"/>
      <c r="DW42" s="161"/>
      <c r="DX42" s="229" t="s">
        <v>180</v>
      </c>
      <c r="DY42" s="229" t="s">
        <v>356</v>
      </c>
    </row>
    <row r="43" spans="1:131" ht="14.1" customHeight="1">
      <c r="C43" s="37" t="s">
        <v>877</v>
      </c>
      <c r="D43" s="37" t="s">
        <v>878</v>
      </c>
      <c r="E43" s="518" t="s">
        <v>879</v>
      </c>
      <c r="F43" s="37" t="s">
        <v>180</v>
      </c>
      <c r="I43" s="116" t="s">
        <v>880</v>
      </c>
      <c r="J43" s="519" t="s">
        <v>881</v>
      </c>
      <c r="L43" s="229" t="s">
        <v>882</v>
      </c>
      <c r="M43" s="214" t="s">
        <v>883</v>
      </c>
      <c r="N43" s="229" t="s">
        <v>884</v>
      </c>
      <c r="P43" s="39" t="s">
        <v>180</v>
      </c>
      <c r="Q43" s="39" t="s">
        <v>356</v>
      </c>
      <c r="T43" s="39" t="s">
        <v>877</v>
      </c>
      <c r="U43" s="37" t="s">
        <v>878</v>
      </c>
      <c r="V43" s="520" t="s">
        <v>879</v>
      </c>
      <c r="X43" s="39" t="s">
        <v>180</v>
      </c>
      <c r="Y43" s="39" t="s">
        <v>356</v>
      </c>
      <c r="AB43" s="39" t="s">
        <v>877</v>
      </c>
      <c r="AC43" s="37" t="s">
        <v>878</v>
      </c>
      <c r="AD43" s="521" t="s">
        <v>879</v>
      </c>
      <c r="AF43" s="148" t="s">
        <v>180</v>
      </c>
      <c r="AG43" s="148" t="s">
        <v>356</v>
      </c>
      <c r="AJ43" s="39" t="s">
        <v>877</v>
      </c>
      <c r="AK43" s="37" t="s">
        <v>885</v>
      </c>
      <c r="AL43" s="39" t="s">
        <v>886</v>
      </c>
      <c r="AM43" s="39" t="s">
        <v>887</v>
      </c>
      <c r="AN43" s="39" t="s">
        <v>180</v>
      </c>
      <c r="AO43" s="39" t="s">
        <v>356</v>
      </c>
      <c r="AR43" s="39" t="s">
        <v>877</v>
      </c>
      <c r="AS43" s="37" t="s">
        <v>888</v>
      </c>
      <c r="AT43" s="39" t="s">
        <v>884</v>
      </c>
      <c r="AU43" s="39" t="s">
        <v>887</v>
      </c>
      <c r="AV43" s="39" t="s">
        <v>180</v>
      </c>
      <c r="AW43" s="39" t="s">
        <v>356</v>
      </c>
      <c r="AZ43" s="39" t="s">
        <v>428</v>
      </c>
      <c r="BA43" s="37" t="s">
        <v>889</v>
      </c>
      <c r="BB43" s="522" t="s">
        <v>879</v>
      </c>
      <c r="BC43" s="39" t="s">
        <v>490</v>
      </c>
      <c r="BD43" s="39" t="s">
        <v>180</v>
      </c>
      <c r="BE43" s="39" t="s">
        <v>356</v>
      </c>
      <c r="BH43" s="39" t="s">
        <v>877</v>
      </c>
      <c r="BI43" s="37" t="s">
        <v>878</v>
      </c>
      <c r="BJ43" s="66" t="s">
        <v>884</v>
      </c>
      <c r="BL43" s="39" t="s">
        <v>180</v>
      </c>
      <c r="BM43" s="39" t="s">
        <v>356</v>
      </c>
      <c r="BP43" s="39" t="s">
        <v>877</v>
      </c>
      <c r="BQ43" s="37" t="s">
        <v>878</v>
      </c>
      <c r="BR43" s="67" t="s">
        <v>884</v>
      </c>
      <c r="BT43" s="39" t="s">
        <v>180</v>
      </c>
      <c r="BU43" s="39" t="s">
        <v>356</v>
      </c>
      <c r="BX43" s="39" t="s">
        <v>877</v>
      </c>
      <c r="BY43" s="37" t="s">
        <v>878</v>
      </c>
      <c r="BZ43" s="68" t="s">
        <v>884</v>
      </c>
      <c r="CB43" s="39" t="s">
        <v>180</v>
      </c>
      <c r="CC43" s="39" t="s">
        <v>356</v>
      </c>
      <c r="CF43" s="39" t="s">
        <v>877</v>
      </c>
      <c r="CG43" s="37" t="s">
        <v>878</v>
      </c>
      <c r="CH43" s="69" t="s">
        <v>884</v>
      </c>
      <c r="CJ43" s="39" t="s">
        <v>180</v>
      </c>
      <c r="CK43" s="39" t="s">
        <v>356</v>
      </c>
      <c r="CN43" s="165" t="s">
        <v>882</v>
      </c>
      <c r="CO43" s="146" t="s">
        <v>890</v>
      </c>
      <c r="CP43" s="165" t="s">
        <v>884</v>
      </c>
      <c r="CR43" s="39" t="s">
        <v>180</v>
      </c>
      <c r="CS43" s="39" t="s">
        <v>356</v>
      </c>
      <c r="CZ43" s="39" t="s">
        <v>180</v>
      </c>
      <c r="DA43" s="39" t="s">
        <v>356</v>
      </c>
      <c r="DH43" s="39" t="s">
        <v>180</v>
      </c>
      <c r="DI43" s="39" t="s">
        <v>356</v>
      </c>
      <c r="DP43" s="39" t="s">
        <v>180</v>
      </c>
      <c r="DQ43" s="39" t="s">
        <v>356</v>
      </c>
      <c r="DT43" s="161"/>
      <c r="DU43" s="161"/>
      <c r="DV43" s="161"/>
      <c r="DW43" s="161"/>
      <c r="DX43" s="229" t="s">
        <v>180</v>
      </c>
      <c r="DY43" s="229" t="s">
        <v>356</v>
      </c>
    </row>
    <row r="44" spans="1:131" ht="14.1" customHeight="1">
      <c r="A44" s="148"/>
      <c r="B44" s="148"/>
      <c r="C44" s="146"/>
      <c r="D44" s="146"/>
      <c r="E44" s="146"/>
      <c r="F44" s="146"/>
      <c r="G44" s="107"/>
      <c r="H44" s="107"/>
      <c r="I44" s="146"/>
      <c r="J44" s="146"/>
      <c r="K44" s="146"/>
      <c r="L44" s="148"/>
      <c r="M44" s="146"/>
      <c r="N44" s="148"/>
      <c r="O44" s="148"/>
      <c r="P44" s="148" t="s">
        <v>180</v>
      </c>
      <c r="Q44" s="148" t="s">
        <v>356</v>
      </c>
      <c r="R44" s="148"/>
      <c r="S44" s="148"/>
      <c r="T44" s="148" t="s">
        <v>891</v>
      </c>
      <c r="U44" s="146" t="s">
        <v>892</v>
      </c>
      <c r="V44" s="148" t="s">
        <v>893</v>
      </c>
      <c r="W44" s="148" t="s">
        <v>894</v>
      </c>
      <c r="X44" s="148" t="s">
        <v>180</v>
      </c>
      <c r="Y44" s="148" t="s">
        <v>356</v>
      </c>
      <c r="Z44" s="148"/>
      <c r="AA44" s="148"/>
      <c r="AB44" s="148"/>
      <c r="AC44" s="146"/>
      <c r="AD44" s="148"/>
      <c r="AE44" s="148"/>
      <c r="AF44" s="148" t="s">
        <v>180</v>
      </c>
      <c r="AG44" s="148" t="s">
        <v>356</v>
      </c>
      <c r="AH44" s="148"/>
      <c r="AI44" s="148"/>
      <c r="AJ44" s="148"/>
      <c r="AK44" s="146"/>
      <c r="AL44" s="148"/>
      <c r="AM44" s="148"/>
      <c r="AN44" s="148" t="s">
        <v>180</v>
      </c>
      <c r="AO44" s="148" t="s">
        <v>356</v>
      </c>
      <c r="AP44" s="148"/>
      <c r="AQ44" s="148"/>
      <c r="AR44" s="148"/>
      <c r="AS44" s="146"/>
      <c r="AT44" s="148"/>
      <c r="AU44" s="148"/>
      <c r="AV44" s="148" t="s">
        <v>180</v>
      </c>
      <c r="AW44" s="148" t="s">
        <v>356</v>
      </c>
      <c r="AX44" s="148"/>
      <c r="AY44" s="148"/>
      <c r="AZ44" s="148" t="s">
        <v>891</v>
      </c>
      <c r="BA44" s="146" t="s">
        <v>895</v>
      </c>
      <c r="BB44" s="148" t="s">
        <v>893</v>
      </c>
      <c r="BC44" s="148" t="s">
        <v>894</v>
      </c>
      <c r="BD44" s="148" t="s">
        <v>180</v>
      </c>
      <c r="BE44" s="148" t="s">
        <v>356</v>
      </c>
      <c r="BF44" s="148"/>
      <c r="BG44" s="148"/>
      <c r="BH44" s="148" t="s">
        <v>891</v>
      </c>
      <c r="BI44" s="146" t="s">
        <v>896</v>
      </c>
      <c r="BJ44" s="148" t="s">
        <v>893</v>
      </c>
      <c r="BK44" s="148" t="s">
        <v>894</v>
      </c>
      <c r="BL44" s="148" t="s">
        <v>180</v>
      </c>
      <c r="BM44" s="148" t="s">
        <v>356</v>
      </c>
      <c r="BN44" s="148"/>
      <c r="BO44" s="148"/>
      <c r="BP44" s="148" t="s">
        <v>891</v>
      </c>
      <c r="BQ44" s="146" t="s">
        <v>897</v>
      </c>
      <c r="BR44" s="148" t="s">
        <v>893</v>
      </c>
      <c r="BS44" s="148" t="s">
        <v>894</v>
      </c>
      <c r="BT44" s="148" t="s">
        <v>180</v>
      </c>
      <c r="BU44" s="148" t="s">
        <v>356</v>
      </c>
      <c r="BV44" s="148"/>
      <c r="BW44" s="148"/>
      <c r="BX44" s="148"/>
      <c r="BY44" s="146"/>
      <c r="BZ44" s="148"/>
      <c r="CA44" s="148"/>
      <c r="CB44" s="148" t="s">
        <v>180</v>
      </c>
      <c r="CC44" s="148" t="s">
        <v>356</v>
      </c>
      <c r="CD44" s="148"/>
      <c r="CE44" s="148"/>
      <c r="CF44" s="148"/>
      <c r="CG44" s="146"/>
      <c r="CH44" s="148"/>
      <c r="CI44" s="148"/>
      <c r="CJ44" s="148" t="s">
        <v>180</v>
      </c>
      <c r="CK44" s="148" t="s">
        <v>356</v>
      </c>
      <c r="CL44" s="148"/>
      <c r="CM44" s="148"/>
      <c r="CN44" s="148"/>
      <c r="CO44" s="146"/>
      <c r="CP44" s="148"/>
      <c r="CQ44" s="148"/>
      <c r="CR44" s="148" t="s">
        <v>180</v>
      </c>
      <c r="CS44" s="148" t="s">
        <v>356</v>
      </c>
      <c r="CT44" s="148"/>
      <c r="CU44" s="148"/>
      <c r="CV44" s="148"/>
      <c r="CW44" s="146"/>
      <c r="CX44" s="148"/>
      <c r="CY44" s="148"/>
      <c r="CZ44" s="148" t="s">
        <v>180</v>
      </c>
      <c r="DA44" s="148" t="s">
        <v>356</v>
      </c>
      <c r="DB44" s="148"/>
      <c r="DC44" s="148"/>
      <c r="DD44" s="148"/>
      <c r="DE44" s="146"/>
      <c r="DF44" s="148"/>
      <c r="DG44" s="148"/>
      <c r="DH44" s="148" t="s">
        <v>180</v>
      </c>
      <c r="DI44" s="148" t="s">
        <v>356</v>
      </c>
      <c r="DJ44" s="148"/>
      <c r="DK44" s="148"/>
      <c r="DL44" s="148"/>
      <c r="DM44" s="146"/>
      <c r="DN44" s="148"/>
      <c r="DO44" s="148"/>
      <c r="DP44" s="148" t="s">
        <v>180</v>
      </c>
      <c r="DQ44" s="148" t="s">
        <v>356</v>
      </c>
      <c r="DR44" s="148"/>
      <c r="DS44" s="148"/>
      <c r="DX44" s="229" t="s">
        <v>180</v>
      </c>
      <c r="DY44" s="229" t="s">
        <v>356</v>
      </c>
      <c r="DZ44" s="148"/>
      <c r="EA44" s="148"/>
    </row>
    <row r="45" spans="1:131" ht="14.1" customHeight="1">
      <c r="F45" s="37" t="s">
        <v>180</v>
      </c>
      <c r="G45" s="37" t="s">
        <v>898</v>
      </c>
      <c r="H45" s="37" t="s">
        <v>899</v>
      </c>
      <c r="P45" s="39" t="s">
        <v>180</v>
      </c>
      <c r="Q45" s="39" t="s">
        <v>356</v>
      </c>
      <c r="X45" s="39" t="s">
        <v>174</v>
      </c>
      <c r="Y45" s="39" t="s">
        <v>356</v>
      </c>
      <c r="AF45" s="39" t="s">
        <v>180</v>
      </c>
      <c r="AG45" s="39" t="s">
        <v>356</v>
      </c>
      <c r="AN45" s="39" t="s">
        <v>180</v>
      </c>
      <c r="AO45" s="39" t="s">
        <v>356</v>
      </c>
      <c r="AV45" s="39" t="s">
        <v>180</v>
      </c>
      <c r="AW45" s="39" t="s">
        <v>356</v>
      </c>
      <c r="BD45" s="39" t="s">
        <v>180</v>
      </c>
      <c r="BE45" s="39" t="s">
        <v>356</v>
      </c>
      <c r="BL45" s="39" t="s">
        <v>180</v>
      </c>
      <c r="BM45" s="39" t="s">
        <v>356</v>
      </c>
      <c r="BT45" s="39" t="s">
        <v>180</v>
      </c>
      <c r="BU45" s="39" t="s">
        <v>356</v>
      </c>
      <c r="CB45" s="39" t="s">
        <v>180</v>
      </c>
      <c r="CC45" s="39" t="s">
        <v>356</v>
      </c>
      <c r="CJ45" s="39" t="s">
        <v>180</v>
      </c>
      <c r="CK45" s="39" t="s">
        <v>356</v>
      </c>
      <c r="CR45" s="39" t="s">
        <v>180</v>
      </c>
      <c r="CS45" s="39" t="s">
        <v>356</v>
      </c>
      <c r="DA45" s="39" t="s">
        <v>356</v>
      </c>
      <c r="DH45" s="39" t="s">
        <v>180</v>
      </c>
      <c r="DI45" s="39" t="s">
        <v>356</v>
      </c>
      <c r="DL45" s="39" t="s">
        <v>900</v>
      </c>
      <c r="DM45" s="37" t="s">
        <v>901</v>
      </c>
      <c r="DN45" s="39" t="s">
        <v>902</v>
      </c>
      <c r="DP45" s="39" t="s">
        <v>180</v>
      </c>
      <c r="DQ45" s="39" t="s">
        <v>356</v>
      </c>
      <c r="DT45" s="229" t="s">
        <v>900</v>
      </c>
      <c r="DU45" s="214" t="s">
        <v>903</v>
      </c>
      <c r="DV45" s="229" t="s">
        <v>4007</v>
      </c>
      <c r="DX45" s="229" t="s">
        <v>180</v>
      </c>
      <c r="DY45" s="229" t="s">
        <v>356</v>
      </c>
    </row>
    <row r="46" spans="1:131" ht="14.1" customHeight="1">
      <c r="B46" s="51" t="s">
        <v>4027</v>
      </c>
      <c r="F46" s="37" t="s">
        <v>180</v>
      </c>
      <c r="G46" s="37" t="s">
        <v>4025</v>
      </c>
      <c r="H46" s="37" t="s">
        <v>4026</v>
      </c>
      <c r="P46" s="39" t="s">
        <v>180</v>
      </c>
      <c r="Q46" s="39" t="s">
        <v>356</v>
      </c>
      <c r="X46" s="39" t="s">
        <v>174</v>
      </c>
      <c r="Y46" s="39" t="s">
        <v>356</v>
      </c>
      <c r="AF46" s="39" t="s">
        <v>180</v>
      </c>
      <c r="AG46" s="39" t="s">
        <v>356</v>
      </c>
      <c r="AN46" s="39" t="s">
        <v>180</v>
      </c>
      <c r="AO46" s="39" t="s">
        <v>356</v>
      </c>
      <c r="AV46" s="39" t="s">
        <v>180</v>
      </c>
      <c r="AW46" s="39" t="s">
        <v>356</v>
      </c>
      <c r="BD46" s="39" t="s">
        <v>180</v>
      </c>
      <c r="BE46" s="39" t="s">
        <v>356</v>
      </c>
      <c r="BL46" s="39" t="s">
        <v>180</v>
      </c>
      <c r="BM46" s="39" t="s">
        <v>356</v>
      </c>
      <c r="BT46" s="39" t="s">
        <v>180</v>
      </c>
      <c r="BU46" s="39" t="s">
        <v>356</v>
      </c>
      <c r="CB46" s="39" t="s">
        <v>180</v>
      </c>
      <c r="CC46" s="39" t="s">
        <v>356</v>
      </c>
      <c r="CJ46" s="39" t="s">
        <v>180</v>
      </c>
      <c r="CK46" s="39" t="s">
        <v>356</v>
      </c>
      <c r="CR46" s="39" t="s">
        <v>180</v>
      </c>
      <c r="CS46" s="39" t="s">
        <v>356</v>
      </c>
      <c r="DA46" s="39" t="s">
        <v>356</v>
      </c>
      <c r="DH46" s="39" t="s">
        <v>180</v>
      </c>
      <c r="DI46" s="39" t="s">
        <v>356</v>
      </c>
      <c r="DP46" s="39" t="s">
        <v>180</v>
      </c>
      <c r="DQ46" s="39" t="s">
        <v>356</v>
      </c>
      <c r="DT46" s="229" t="s">
        <v>4034</v>
      </c>
      <c r="DU46" s="214" t="s">
        <v>4028</v>
      </c>
      <c r="DV46" s="229" t="s">
        <v>4033</v>
      </c>
      <c r="DX46" s="229" t="s">
        <v>180</v>
      </c>
      <c r="DY46" s="229" t="s">
        <v>4029</v>
      </c>
    </row>
    <row r="47" spans="1:131" ht="14.1" customHeight="1">
      <c r="F47" s="37" t="s">
        <v>180</v>
      </c>
      <c r="G47" s="37" t="s">
        <v>4030</v>
      </c>
      <c r="H47" s="37" t="s">
        <v>4031</v>
      </c>
      <c r="P47" s="39" t="s">
        <v>180</v>
      </c>
      <c r="Q47" s="39" t="s">
        <v>356</v>
      </c>
      <c r="X47" s="39" t="s">
        <v>174</v>
      </c>
      <c r="Y47" s="39" t="s">
        <v>356</v>
      </c>
      <c r="AF47" s="39" t="s">
        <v>180</v>
      </c>
      <c r="AG47" s="39" t="s">
        <v>356</v>
      </c>
      <c r="AN47" s="39" t="s">
        <v>180</v>
      </c>
      <c r="AO47" s="39" t="s">
        <v>356</v>
      </c>
      <c r="AV47" s="39" t="s">
        <v>180</v>
      </c>
      <c r="AW47" s="39" t="s">
        <v>356</v>
      </c>
      <c r="BD47" s="39" t="s">
        <v>180</v>
      </c>
      <c r="BE47" s="39" t="s">
        <v>356</v>
      </c>
      <c r="BL47" s="39" t="s">
        <v>180</v>
      </c>
      <c r="BM47" s="39" t="s">
        <v>356</v>
      </c>
      <c r="BT47" s="39" t="s">
        <v>180</v>
      </c>
      <c r="BU47" s="39" t="s">
        <v>356</v>
      </c>
      <c r="CB47" s="39" t="s">
        <v>180</v>
      </c>
      <c r="CC47" s="39" t="s">
        <v>356</v>
      </c>
      <c r="CJ47" s="39" t="s">
        <v>180</v>
      </c>
      <c r="CK47" s="39" t="s">
        <v>356</v>
      </c>
      <c r="CR47" s="39" t="s">
        <v>180</v>
      </c>
      <c r="CS47" s="39" t="s">
        <v>356</v>
      </c>
      <c r="DA47" s="39" t="s">
        <v>356</v>
      </c>
      <c r="DH47" s="39" t="s">
        <v>180</v>
      </c>
      <c r="DI47" s="39" t="s">
        <v>356</v>
      </c>
      <c r="DP47" s="39" t="s">
        <v>180</v>
      </c>
      <c r="DQ47" s="39" t="s">
        <v>356</v>
      </c>
      <c r="DT47" s="229" t="s">
        <v>4036</v>
      </c>
      <c r="DU47" s="229" t="s">
        <v>4035</v>
      </c>
      <c r="DV47" s="229" t="s">
        <v>4032</v>
      </c>
      <c r="DX47" s="229" t="s">
        <v>180</v>
      </c>
      <c r="DY47" s="229" t="s">
        <v>356</v>
      </c>
    </row>
    <row r="48" spans="1:131" ht="14.1" customHeight="1">
      <c r="F48" s="37" t="s">
        <v>180</v>
      </c>
      <c r="P48" s="39" t="s">
        <v>180</v>
      </c>
      <c r="Q48" s="39" t="s">
        <v>356</v>
      </c>
      <c r="X48" s="39" t="s">
        <v>174</v>
      </c>
      <c r="Y48" s="39" t="s">
        <v>356</v>
      </c>
      <c r="AF48" s="39" t="s">
        <v>180</v>
      </c>
      <c r="AG48" s="39" t="s">
        <v>356</v>
      </c>
      <c r="AN48" s="39" t="s">
        <v>180</v>
      </c>
      <c r="AO48" s="39" t="s">
        <v>356</v>
      </c>
      <c r="AV48" s="39" t="s">
        <v>180</v>
      </c>
      <c r="AW48" s="39" t="s">
        <v>356</v>
      </c>
      <c r="BD48" s="39" t="s">
        <v>180</v>
      </c>
      <c r="BE48" s="39" t="s">
        <v>356</v>
      </c>
      <c r="BL48" s="39" t="s">
        <v>180</v>
      </c>
      <c r="BM48" s="39" t="s">
        <v>356</v>
      </c>
      <c r="BT48" s="39" t="s">
        <v>180</v>
      </c>
      <c r="BU48" s="39" t="s">
        <v>356</v>
      </c>
      <c r="CB48" s="39" t="s">
        <v>180</v>
      </c>
      <c r="CC48" s="39" t="s">
        <v>356</v>
      </c>
      <c r="CJ48" s="39" t="s">
        <v>180</v>
      </c>
      <c r="CK48" s="39" t="s">
        <v>356</v>
      </c>
      <c r="CR48" s="39" t="s">
        <v>180</v>
      </c>
      <c r="CS48" s="39" t="s">
        <v>356</v>
      </c>
      <c r="DA48" s="39" t="s">
        <v>356</v>
      </c>
      <c r="DH48" s="39" t="s">
        <v>180</v>
      </c>
      <c r="DI48" s="39" t="s">
        <v>356</v>
      </c>
      <c r="DP48" s="39" t="s">
        <v>180</v>
      </c>
      <c r="DQ48" s="39" t="s">
        <v>356</v>
      </c>
      <c r="DX48" s="229" t="s">
        <v>180</v>
      </c>
      <c r="DY48" s="229" t="s">
        <v>356</v>
      </c>
    </row>
    <row r="49" spans="1:129" ht="14.1" customHeight="1">
      <c r="F49" s="37" t="s">
        <v>180</v>
      </c>
      <c r="P49" s="39" t="s">
        <v>180</v>
      </c>
      <c r="Q49" s="39" t="s">
        <v>356</v>
      </c>
      <c r="X49" s="39" t="s">
        <v>174</v>
      </c>
      <c r="Y49" s="39" t="s">
        <v>356</v>
      </c>
      <c r="AF49" s="39" t="s">
        <v>180</v>
      </c>
      <c r="AG49" s="39" t="s">
        <v>356</v>
      </c>
      <c r="AN49" s="39" t="s">
        <v>180</v>
      </c>
      <c r="AO49" s="39" t="s">
        <v>356</v>
      </c>
      <c r="AV49" s="39" t="s">
        <v>180</v>
      </c>
      <c r="AW49" s="39" t="s">
        <v>356</v>
      </c>
      <c r="BD49" s="39" t="s">
        <v>180</v>
      </c>
      <c r="BE49" s="39" t="s">
        <v>356</v>
      </c>
      <c r="BL49" s="39" t="s">
        <v>180</v>
      </c>
      <c r="BM49" s="39" t="s">
        <v>356</v>
      </c>
      <c r="BT49" s="39" t="s">
        <v>180</v>
      </c>
      <c r="BU49" s="39" t="s">
        <v>356</v>
      </c>
      <c r="CB49" s="39" t="s">
        <v>180</v>
      </c>
      <c r="CC49" s="39" t="s">
        <v>356</v>
      </c>
      <c r="CJ49" s="39" t="s">
        <v>180</v>
      </c>
      <c r="CK49" s="39" t="s">
        <v>356</v>
      </c>
      <c r="CR49" s="39" t="s">
        <v>180</v>
      </c>
      <c r="CS49" s="39" t="s">
        <v>356</v>
      </c>
      <c r="DA49" s="39" t="s">
        <v>356</v>
      </c>
      <c r="DH49" s="39" t="s">
        <v>180</v>
      </c>
      <c r="DI49" s="39" t="s">
        <v>356</v>
      </c>
      <c r="DP49" s="39" t="s">
        <v>180</v>
      </c>
      <c r="DQ49" s="39" t="s">
        <v>356</v>
      </c>
      <c r="DX49" s="229" t="s">
        <v>180</v>
      </c>
      <c r="DY49" s="229" t="s">
        <v>356</v>
      </c>
    </row>
    <row r="50" spans="1:129" ht="14.1" customHeight="1">
      <c r="F50" s="37" t="s">
        <v>180</v>
      </c>
      <c r="P50" s="39" t="s">
        <v>180</v>
      </c>
      <c r="Q50" s="39" t="s">
        <v>356</v>
      </c>
      <c r="X50" s="39" t="s">
        <v>174</v>
      </c>
      <c r="Y50" s="39" t="s">
        <v>356</v>
      </c>
      <c r="AF50" s="39" t="s">
        <v>180</v>
      </c>
      <c r="AG50" s="39" t="s">
        <v>356</v>
      </c>
      <c r="AN50" s="39" t="s">
        <v>180</v>
      </c>
      <c r="AO50" s="39" t="s">
        <v>356</v>
      </c>
      <c r="AV50" s="39" t="s">
        <v>180</v>
      </c>
      <c r="AW50" s="39" t="s">
        <v>356</v>
      </c>
      <c r="BD50" s="39" t="s">
        <v>180</v>
      </c>
      <c r="BE50" s="39" t="s">
        <v>356</v>
      </c>
      <c r="BL50" s="39" t="s">
        <v>180</v>
      </c>
      <c r="BM50" s="39" t="s">
        <v>356</v>
      </c>
      <c r="BT50" s="39" t="s">
        <v>180</v>
      </c>
      <c r="BU50" s="39" t="s">
        <v>356</v>
      </c>
      <c r="CB50" s="39" t="s">
        <v>180</v>
      </c>
      <c r="CC50" s="39" t="s">
        <v>356</v>
      </c>
      <c r="CJ50" s="39" t="s">
        <v>180</v>
      </c>
      <c r="CK50" s="39" t="s">
        <v>356</v>
      </c>
      <c r="CR50" s="39" t="s">
        <v>180</v>
      </c>
      <c r="CS50" s="39" t="s">
        <v>356</v>
      </c>
      <c r="DA50" s="39" t="s">
        <v>356</v>
      </c>
      <c r="DH50" s="39" t="s">
        <v>180</v>
      </c>
      <c r="DI50" s="39" t="s">
        <v>356</v>
      </c>
      <c r="DP50" s="39" t="s">
        <v>180</v>
      </c>
      <c r="DQ50" s="39" t="s">
        <v>356</v>
      </c>
      <c r="DX50" s="229" t="s">
        <v>180</v>
      </c>
      <c r="DY50" s="229" t="s">
        <v>356</v>
      </c>
    </row>
    <row r="51" spans="1:129" ht="14.1" customHeight="1">
      <c r="F51" s="37" t="s">
        <v>180</v>
      </c>
      <c r="P51" s="39" t="s">
        <v>180</v>
      </c>
      <c r="Q51" s="39" t="s">
        <v>356</v>
      </c>
      <c r="X51" s="39" t="s">
        <v>174</v>
      </c>
      <c r="Y51" s="39" t="s">
        <v>356</v>
      </c>
      <c r="AF51" s="39" t="s">
        <v>180</v>
      </c>
      <c r="AG51" s="39" t="s">
        <v>356</v>
      </c>
      <c r="AN51" s="39" t="s">
        <v>180</v>
      </c>
      <c r="AO51" s="39" t="s">
        <v>356</v>
      </c>
      <c r="AV51" s="39" t="s">
        <v>180</v>
      </c>
      <c r="AW51" s="39" t="s">
        <v>356</v>
      </c>
      <c r="BD51" s="39" t="s">
        <v>180</v>
      </c>
      <c r="BE51" s="39" t="s">
        <v>356</v>
      </c>
      <c r="BL51" s="39" t="s">
        <v>180</v>
      </c>
      <c r="BM51" s="39" t="s">
        <v>356</v>
      </c>
      <c r="BT51" s="39" t="s">
        <v>180</v>
      </c>
      <c r="BU51" s="39" t="s">
        <v>356</v>
      </c>
      <c r="CB51" s="39" t="s">
        <v>180</v>
      </c>
      <c r="CC51" s="39" t="s">
        <v>356</v>
      </c>
      <c r="CJ51" s="39" t="s">
        <v>180</v>
      </c>
      <c r="CK51" s="39" t="s">
        <v>356</v>
      </c>
      <c r="CR51" s="39" t="s">
        <v>180</v>
      </c>
      <c r="CS51" s="39" t="s">
        <v>356</v>
      </c>
      <c r="DA51" s="39" t="s">
        <v>356</v>
      </c>
      <c r="DH51" s="39" t="s">
        <v>180</v>
      </c>
      <c r="DI51" s="39" t="s">
        <v>356</v>
      </c>
      <c r="DP51" s="39" t="s">
        <v>180</v>
      </c>
      <c r="DQ51" s="39" t="s">
        <v>356</v>
      </c>
      <c r="DX51" s="229" t="s">
        <v>180</v>
      </c>
      <c r="DY51" s="229" t="s">
        <v>356</v>
      </c>
    </row>
    <row r="52" spans="1:129" ht="14.1" customHeight="1">
      <c r="F52" s="37" t="s">
        <v>180</v>
      </c>
      <c r="P52" s="39" t="s">
        <v>180</v>
      </c>
      <c r="Q52" s="39" t="s">
        <v>356</v>
      </c>
      <c r="X52" s="39" t="s">
        <v>174</v>
      </c>
      <c r="Y52" s="39" t="s">
        <v>356</v>
      </c>
      <c r="AF52" s="39" t="s">
        <v>180</v>
      </c>
      <c r="AG52" s="39" t="s">
        <v>356</v>
      </c>
      <c r="AN52" s="39" t="s">
        <v>180</v>
      </c>
      <c r="AO52" s="39" t="s">
        <v>356</v>
      </c>
      <c r="AV52" s="39" t="s">
        <v>180</v>
      </c>
      <c r="AW52" s="39" t="s">
        <v>356</v>
      </c>
      <c r="BD52" s="39" t="s">
        <v>180</v>
      </c>
      <c r="BE52" s="39" t="s">
        <v>356</v>
      </c>
      <c r="BL52" s="39" t="s">
        <v>180</v>
      </c>
      <c r="BM52" s="39" t="s">
        <v>356</v>
      </c>
      <c r="BT52" s="39" t="s">
        <v>180</v>
      </c>
      <c r="BU52" s="39" t="s">
        <v>356</v>
      </c>
      <c r="CB52" s="39" t="s">
        <v>180</v>
      </c>
      <c r="CC52" s="39" t="s">
        <v>356</v>
      </c>
      <c r="CJ52" s="39" t="s">
        <v>180</v>
      </c>
      <c r="CK52" s="39" t="s">
        <v>356</v>
      </c>
      <c r="CR52" s="39" t="s">
        <v>180</v>
      </c>
      <c r="CS52" s="39" t="s">
        <v>356</v>
      </c>
      <c r="DA52" s="39" t="s">
        <v>356</v>
      </c>
      <c r="DH52" s="39" t="s">
        <v>180</v>
      </c>
      <c r="DI52" s="39" t="s">
        <v>356</v>
      </c>
      <c r="DP52" s="39" t="s">
        <v>180</v>
      </c>
      <c r="DQ52" s="39" t="s">
        <v>356</v>
      </c>
      <c r="DX52" s="229" t="s">
        <v>180</v>
      </c>
      <c r="DY52" s="229" t="s">
        <v>356</v>
      </c>
    </row>
    <row r="53" spans="1:129" ht="14.1" customHeight="1">
      <c r="F53" s="37" t="s">
        <v>180</v>
      </c>
      <c r="P53" s="39" t="s">
        <v>180</v>
      </c>
      <c r="Q53" s="39" t="s">
        <v>356</v>
      </c>
      <c r="X53" s="39" t="s">
        <v>174</v>
      </c>
      <c r="Y53" s="39" t="s">
        <v>356</v>
      </c>
      <c r="AF53" s="39" t="s">
        <v>180</v>
      </c>
      <c r="AG53" s="39" t="s">
        <v>356</v>
      </c>
      <c r="AN53" s="39" t="s">
        <v>180</v>
      </c>
      <c r="AO53" s="39" t="s">
        <v>356</v>
      </c>
      <c r="AV53" s="39" t="s">
        <v>180</v>
      </c>
      <c r="AW53" s="39" t="s">
        <v>356</v>
      </c>
      <c r="BD53" s="39" t="s">
        <v>180</v>
      </c>
      <c r="BE53" s="39" t="s">
        <v>356</v>
      </c>
      <c r="BL53" s="39" t="s">
        <v>180</v>
      </c>
      <c r="BM53" s="39" t="s">
        <v>356</v>
      </c>
      <c r="BT53" s="39" t="s">
        <v>180</v>
      </c>
      <c r="BU53" s="39" t="s">
        <v>356</v>
      </c>
      <c r="CB53" s="39" t="s">
        <v>180</v>
      </c>
      <c r="CC53" s="39" t="s">
        <v>356</v>
      </c>
      <c r="CJ53" s="39" t="s">
        <v>180</v>
      </c>
      <c r="CK53" s="39" t="s">
        <v>356</v>
      </c>
      <c r="CR53" s="39" t="s">
        <v>180</v>
      </c>
      <c r="CS53" s="39" t="s">
        <v>356</v>
      </c>
      <c r="DA53" s="39" t="s">
        <v>356</v>
      </c>
      <c r="DH53" s="39" t="s">
        <v>180</v>
      </c>
      <c r="DI53" s="39" t="s">
        <v>356</v>
      </c>
      <c r="DP53" s="39" t="s">
        <v>180</v>
      </c>
      <c r="DQ53" s="39" t="s">
        <v>356</v>
      </c>
      <c r="DX53" s="229" t="s">
        <v>180</v>
      </c>
      <c r="DY53" s="229" t="s">
        <v>356</v>
      </c>
    </row>
    <row r="54" spans="1:129" ht="14.1" customHeight="1">
      <c r="F54" s="37" t="s">
        <v>180</v>
      </c>
      <c r="X54" s="39" t="s">
        <v>174</v>
      </c>
      <c r="AF54" s="39" t="s">
        <v>180</v>
      </c>
      <c r="AN54" s="39" t="s">
        <v>180</v>
      </c>
      <c r="AV54" s="39" t="s">
        <v>180</v>
      </c>
      <c r="BD54" s="39" t="s">
        <v>180</v>
      </c>
      <c r="BL54" s="39" t="s">
        <v>180</v>
      </c>
      <c r="BT54" s="39" t="s">
        <v>180</v>
      </c>
      <c r="CB54" s="39" t="s">
        <v>180</v>
      </c>
      <c r="CJ54" s="39" t="s">
        <v>180</v>
      </c>
      <c r="CR54" s="39" t="s">
        <v>180</v>
      </c>
      <c r="CS54" s="148" t="s">
        <v>356</v>
      </c>
      <c r="DQ54" s="39" t="s">
        <v>356</v>
      </c>
    </row>
    <row r="55" spans="1:129" ht="14.1" customHeight="1">
      <c r="F55" s="146"/>
      <c r="X55" s="148"/>
      <c r="AF55" s="148"/>
      <c r="AN55" s="148"/>
      <c r="AV55" s="148"/>
      <c r="BD55" s="148"/>
      <c r="BL55" s="148"/>
      <c r="BT55" s="148"/>
      <c r="CB55" s="148"/>
      <c r="CJ55" s="148"/>
      <c r="CR55" s="148"/>
      <c r="CS55" s="148"/>
      <c r="DQ55" s="148"/>
    </row>
    <row r="56" spans="1:129" ht="14.1" customHeight="1">
      <c r="A56" s="51" t="s">
        <v>529</v>
      </c>
    </row>
    <row r="57" spans="1:129" ht="14.1" customHeight="1">
      <c r="B57" s="165" t="s">
        <v>4024</v>
      </c>
    </row>
    <row r="58" spans="1:129" ht="14.1" customHeight="1">
      <c r="B58" s="51" t="s">
        <v>904</v>
      </c>
    </row>
    <row r="59" spans="1:129" ht="14.1" customHeight="1">
      <c r="B59" s="51" t="s">
        <v>905</v>
      </c>
    </row>
    <row r="60" spans="1:129" ht="14.1" customHeight="1">
      <c r="B60" s="165" t="s">
        <v>906</v>
      </c>
    </row>
    <row r="61" spans="1:129" ht="14.1" customHeight="1">
      <c r="B61" s="229" t="s">
        <v>4023</v>
      </c>
    </row>
    <row r="123" spans="5:6" ht="14.1" customHeight="1">
      <c r="E123" s="32"/>
      <c r="F123" s="32"/>
    </row>
  </sheetData>
  <autoFilter ref="A1:EA61" xr:uid="{00000000-0009-0000-0000-000008000000}"/>
  <mergeCells count="1">
    <mergeCell ref="C1:E1"/>
  </mergeCells>
  <phoneticPr fontId="1" type="noConversion"/>
  <conditionalFormatting sqref="AZ10">
    <cfRule type="cellIs" dxfId="698" priority="34" operator="equal">
      <formula>"Y"</formula>
    </cfRule>
  </conditionalFormatting>
  <conditionalFormatting sqref="CN27">
    <cfRule type="cellIs" dxfId="697" priority="222" operator="equal">
      <formula>"Y"</formula>
    </cfRule>
  </conditionalFormatting>
  <conditionalFormatting sqref="CN36:CN43">
    <cfRule type="cellIs" dxfId="696" priority="178" operator="equal">
      <formula>"Y"</formula>
    </cfRule>
  </conditionalFormatting>
  <conditionalFormatting sqref="DM2">
    <cfRule type="cellIs" dxfId="695" priority="119" operator="equal">
      <formula>"Y"</formula>
    </cfRule>
  </conditionalFormatting>
  <conditionalFormatting sqref="CF28">
    <cfRule type="cellIs" dxfId="694" priority="169" operator="equal">
      <formula>"Y"</formula>
    </cfRule>
  </conditionalFormatting>
  <conditionalFormatting sqref="AB28">
    <cfRule type="cellIs" dxfId="693" priority="175" operator="equal">
      <formula>"Y"</formula>
    </cfRule>
  </conditionalFormatting>
  <conditionalFormatting sqref="AZ27">
    <cfRule type="cellIs" dxfId="692" priority="217" operator="equal">
      <formula>"Y"</formula>
    </cfRule>
  </conditionalFormatting>
  <conditionalFormatting sqref="CV4 CV6 CW4">
    <cfRule type="cellIs" dxfId="691" priority="124" operator="equal">
      <formula>"Y"</formula>
    </cfRule>
  </conditionalFormatting>
  <conditionalFormatting sqref="AJ24">
    <cfRule type="cellIs" dxfId="690" priority="150" operator="equal">
      <formula>"Y"</formula>
    </cfRule>
  </conditionalFormatting>
  <conditionalFormatting sqref="BH28">
    <cfRule type="cellIs" dxfId="689" priority="194" operator="equal">
      <formula>"Y"</formula>
    </cfRule>
  </conditionalFormatting>
  <conditionalFormatting sqref="CV3 CV25:CV26 CV29:CV43 CV45:CV204 CV15:CV16 CV18:CV19 CV21:CV23 CV7:CV9 CV11:CV13">
    <cfRule type="cellIs" dxfId="688" priority="200" operator="equal">
      <formula>"Y"</formula>
    </cfRule>
  </conditionalFormatting>
  <conditionalFormatting sqref="BH8:BH9">
    <cfRule type="cellIs" dxfId="687" priority="179" operator="equal">
      <formula>"Y"</formula>
    </cfRule>
  </conditionalFormatting>
  <conditionalFormatting sqref="DL4 DL6 DM4">
    <cfRule type="cellIs" dxfId="686" priority="118" operator="equal">
      <formula>"Y"</formula>
    </cfRule>
  </conditionalFormatting>
  <conditionalFormatting sqref="BH4 BH6 BI4">
    <cfRule type="cellIs" dxfId="685" priority="139" operator="equal">
      <formula>"Y"</formula>
    </cfRule>
  </conditionalFormatting>
  <conditionalFormatting sqref="AS2">
    <cfRule type="cellIs" dxfId="684" priority="146" operator="equal">
      <formula>"Y"</formula>
    </cfRule>
  </conditionalFormatting>
  <conditionalFormatting sqref="AR3 AR25:AR26 AR29:AR43 AR45:AR204 AR15:AR16 AR18:AR19 AR21:AR23 AR7:AR9 AR11:AR13">
    <cfRule type="cellIs" dxfId="683" priority="204" operator="equal">
      <formula>"Y"</formula>
    </cfRule>
  </conditionalFormatting>
  <conditionalFormatting sqref="T10">
    <cfRule type="cellIs" dxfId="682" priority="38" operator="equal">
      <formula>"Y"</formula>
    </cfRule>
  </conditionalFormatting>
  <conditionalFormatting sqref="BP28">
    <cfRule type="cellIs" dxfId="681" priority="196" operator="equal">
      <formula>"Y"</formula>
    </cfRule>
  </conditionalFormatting>
  <conditionalFormatting sqref="CP2">
    <cfRule type="cellIs" dxfId="680" priority="47" operator="equal">
      <formula>"Y"</formula>
    </cfRule>
  </conditionalFormatting>
  <conditionalFormatting sqref="DD4 DD6 DE4">
    <cfRule type="cellIs" dxfId="679" priority="121" operator="equal">
      <formula>"Y"</formula>
    </cfRule>
  </conditionalFormatting>
  <conditionalFormatting sqref="BX27">
    <cfRule type="cellIs" dxfId="678" priority="215" operator="equal">
      <formula>"Y"</formula>
    </cfRule>
  </conditionalFormatting>
  <conditionalFormatting sqref="BQ2">
    <cfRule type="cellIs" dxfId="677" priority="137" operator="equal">
      <formula>"Y"</formula>
    </cfRule>
  </conditionalFormatting>
  <conditionalFormatting sqref="BP24">
    <cfRule type="cellIs" dxfId="676" priority="138" operator="equal">
      <formula>"Y"</formula>
    </cfRule>
  </conditionalFormatting>
  <conditionalFormatting sqref="DL24">
    <cfRule type="cellIs" dxfId="675" priority="120" operator="equal">
      <formula>"Y"</formula>
    </cfRule>
  </conditionalFormatting>
  <conditionalFormatting sqref="AB3 AB25:AB26 AB29:AB43 AB45:AB204 AB15:AB16 AB18:AB19 AB21:AB23 AB7:AB9 AB11:AB13">
    <cfRule type="cellIs" dxfId="674" priority="206" operator="equal">
      <formula>"Y"</formula>
    </cfRule>
  </conditionalFormatting>
  <conditionalFormatting sqref="BH24">
    <cfRule type="cellIs" dxfId="673" priority="164" operator="equal">
      <formula>"Y"</formula>
    </cfRule>
  </conditionalFormatting>
  <conditionalFormatting sqref="DL3 DL25:DL26 DL29:DL43 DL45:DL204 DL15:DL16 DL18:DL19 DL21:DL23 DL7:DL9 DL11:DL13">
    <cfRule type="cellIs" dxfId="672" priority="198" operator="equal">
      <formula>"Y"</formula>
    </cfRule>
  </conditionalFormatting>
  <conditionalFormatting sqref="T3 T25:T26 T29:T43 T45:T204 T15:T16 T18:T19 T21:T23 T7:T9 T11:T13">
    <cfRule type="cellIs" dxfId="671" priority="197" operator="equal">
      <formula>"Y"</formula>
    </cfRule>
  </conditionalFormatting>
  <conditionalFormatting sqref="U2">
    <cfRule type="cellIs" dxfId="670" priority="155" operator="equal">
      <formula>"Y"</formula>
    </cfRule>
  </conditionalFormatting>
  <conditionalFormatting sqref="DD27">
    <cfRule type="cellIs" dxfId="669" priority="212" operator="equal">
      <formula>"Y"</formula>
    </cfRule>
  </conditionalFormatting>
  <conditionalFormatting sqref="BX8:BX9">
    <cfRule type="cellIs" dxfId="668" priority="171" operator="equal">
      <formula>"Y"</formula>
    </cfRule>
  </conditionalFormatting>
  <conditionalFormatting sqref="BH10">
    <cfRule type="cellIs" dxfId="667" priority="41" operator="equal">
      <formula>"Y"</formula>
    </cfRule>
  </conditionalFormatting>
  <conditionalFormatting sqref="BX24">
    <cfRule type="cellIs" dxfId="666" priority="135" operator="equal">
      <formula>"Y"</formula>
    </cfRule>
  </conditionalFormatting>
  <conditionalFormatting sqref="BX10">
    <cfRule type="cellIs" dxfId="665" priority="40" operator="equal">
      <formula>"Y"</formula>
    </cfRule>
  </conditionalFormatting>
  <conditionalFormatting sqref="L10">
    <cfRule type="cellIs" dxfId="664" priority="39" operator="equal">
      <formula>"Y"</formula>
    </cfRule>
  </conditionalFormatting>
  <conditionalFormatting sqref="L27">
    <cfRule type="cellIs" dxfId="663" priority="221" operator="equal">
      <formula>"Y"</formula>
    </cfRule>
  </conditionalFormatting>
  <conditionalFormatting sqref="CF5">
    <cfRule type="cellIs" dxfId="662" priority="184" operator="equal">
      <formula>"Y"</formula>
    </cfRule>
  </conditionalFormatting>
  <conditionalFormatting sqref="AR28">
    <cfRule type="cellIs" dxfId="661" priority="173" operator="equal">
      <formula>"Y"</formula>
    </cfRule>
  </conditionalFormatting>
  <conditionalFormatting sqref="AZ3 AZ25:AZ26 AZ29:AZ43 AZ45:AZ204 AZ15:AZ16 AZ18:AZ19 AZ21:AZ23 AZ7:AZ9 AZ11:AZ13">
    <cfRule type="cellIs" dxfId="660" priority="203" operator="equal">
      <formula>"Y"</formula>
    </cfRule>
  </conditionalFormatting>
  <conditionalFormatting sqref="M2">
    <cfRule type="cellIs" dxfId="659" priority="161" operator="equal">
      <formula>"Y"</formula>
    </cfRule>
  </conditionalFormatting>
  <conditionalFormatting sqref="T28">
    <cfRule type="cellIs" dxfId="658" priority="156" operator="equal">
      <formula>"Y"</formula>
    </cfRule>
  </conditionalFormatting>
  <conditionalFormatting sqref="AZ4 AZ6 BA4">
    <cfRule type="cellIs" dxfId="657" priority="142" operator="equal">
      <formula>"Y"</formula>
    </cfRule>
  </conditionalFormatting>
  <conditionalFormatting sqref="CF27">
    <cfRule type="cellIs" dxfId="656" priority="214" operator="equal">
      <formula>"Y"</formula>
    </cfRule>
  </conditionalFormatting>
  <conditionalFormatting sqref="DD24">
    <cfRule type="cellIs" dxfId="655" priority="123" operator="equal">
      <formula>"Y"</formula>
    </cfRule>
  </conditionalFormatting>
  <conditionalFormatting sqref="CN4 CN6 CO4">
    <cfRule type="cellIs" dxfId="654" priority="127" operator="equal">
      <formula>"Y"</formula>
    </cfRule>
  </conditionalFormatting>
  <conditionalFormatting sqref="T27">
    <cfRule type="cellIs" dxfId="653" priority="210" operator="equal">
      <formula>"Y"</formula>
    </cfRule>
  </conditionalFormatting>
  <conditionalFormatting sqref="BP5">
    <cfRule type="cellIs" dxfId="652" priority="186" operator="equal">
      <formula>"Y"</formula>
    </cfRule>
  </conditionalFormatting>
  <conditionalFormatting sqref="BH3 BH25:BH26 BH29:BH43 BH45:BH204 BH15:BH16 BH18:BH19 BH21:BH23 BH7 BH11:BH13">
    <cfRule type="cellIs" dxfId="651" priority="141" operator="equal">
      <formula>"Y"</formula>
    </cfRule>
  </conditionalFormatting>
  <conditionalFormatting sqref="DD10">
    <cfRule type="cellIs" dxfId="650" priority="29" operator="equal">
      <formula>"Y"</formula>
    </cfRule>
  </conditionalFormatting>
  <conditionalFormatting sqref="CV10">
    <cfRule type="cellIs" dxfId="649" priority="30" operator="equal">
      <formula>"Y"</formula>
    </cfRule>
  </conditionalFormatting>
  <conditionalFormatting sqref="AJ27">
    <cfRule type="cellIs" dxfId="648" priority="219" operator="equal">
      <formula>"Y"</formula>
    </cfRule>
  </conditionalFormatting>
  <conditionalFormatting sqref="CF24">
    <cfRule type="cellIs" dxfId="647" priority="132" operator="equal">
      <formula>"Y"</formula>
    </cfRule>
  </conditionalFormatting>
  <conditionalFormatting sqref="AR4 AR6 AS4">
    <cfRule type="cellIs" dxfId="646" priority="145" operator="equal">
      <formula>"Y"</formula>
    </cfRule>
  </conditionalFormatting>
  <conditionalFormatting sqref="CN5">
    <cfRule type="cellIs" dxfId="645" priority="183" operator="equal">
      <formula>"Y"</formula>
    </cfRule>
  </conditionalFormatting>
  <conditionalFormatting sqref="BX5">
    <cfRule type="cellIs" dxfId="644" priority="185" operator="equal">
      <formula>"Y"</formula>
    </cfRule>
  </conditionalFormatting>
  <conditionalFormatting sqref="CG2">
    <cfRule type="cellIs" dxfId="643" priority="131" operator="equal">
      <formula>"Y"</formula>
    </cfRule>
  </conditionalFormatting>
  <conditionalFormatting sqref="BA2">
    <cfRule type="cellIs" dxfId="642" priority="143" operator="equal">
      <formula>"Y"</formula>
    </cfRule>
  </conditionalFormatting>
  <conditionalFormatting sqref="DL28">
    <cfRule type="cellIs" dxfId="641" priority="166" operator="equal">
      <formula>"Y"</formula>
    </cfRule>
  </conditionalFormatting>
  <conditionalFormatting sqref="DD28">
    <cfRule type="cellIs" dxfId="640" priority="167" operator="equal">
      <formula>"Y"</formula>
    </cfRule>
  </conditionalFormatting>
  <conditionalFormatting sqref="AC2">
    <cfRule type="cellIs" dxfId="639" priority="152" operator="equal">
      <formula>"Y"</formula>
    </cfRule>
  </conditionalFormatting>
  <conditionalFormatting sqref="AB24">
    <cfRule type="cellIs" dxfId="638" priority="153" operator="equal">
      <formula>"Y"</formula>
    </cfRule>
  </conditionalFormatting>
  <conditionalFormatting sqref="AB27">
    <cfRule type="cellIs" dxfId="637" priority="220" operator="equal">
      <formula>"Y"</formula>
    </cfRule>
  </conditionalFormatting>
  <conditionalFormatting sqref="DE2">
    <cfRule type="cellIs" dxfId="636" priority="122" operator="equal">
      <formula>"Y"</formula>
    </cfRule>
  </conditionalFormatting>
  <conditionalFormatting sqref="DD3 DD25:DD26 DD29:DD43 DD45:DD204 DD15:DD16 DD18:DD19 DD21:DD23 DD7:DD9 DD11:DD13">
    <cfRule type="cellIs" dxfId="635" priority="199" operator="equal">
      <formula>"Y"</formula>
    </cfRule>
  </conditionalFormatting>
  <conditionalFormatting sqref="CW2">
    <cfRule type="cellIs" dxfId="634" priority="125" operator="equal">
      <formula>"Y"</formula>
    </cfRule>
  </conditionalFormatting>
  <conditionalFormatting sqref="CV24">
    <cfRule type="cellIs" dxfId="633" priority="126" operator="equal">
      <formula>"Y"</formula>
    </cfRule>
  </conditionalFormatting>
  <conditionalFormatting sqref="AR24">
    <cfRule type="cellIs" dxfId="632" priority="147" operator="equal">
      <formula>"Y"</formula>
    </cfRule>
  </conditionalFormatting>
  <conditionalFormatting sqref="T4 T6 U4">
    <cfRule type="cellIs" dxfId="631" priority="154" operator="equal">
      <formula>"Y"</formula>
    </cfRule>
  </conditionalFormatting>
  <conditionalFormatting sqref="AZ5">
    <cfRule type="cellIs" dxfId="630" priority="188" operator="equal">
      <formula>"Y"</formula>
    </cfRule>
  </conditionalFormatting>
  <conditionalFormatting sqref="BP4 BP6 BQ4">
    <cfRule type="cellIs" dxfId="629" priority="136" operator="equal">
      <formula>"Y"</formula>
    </cfRule>
  </conditionalFormatting>
  <conditionalFormatting sqref="T5">
    <cfRule type="cellIs" dxfId="628" priority="192" operator="equal">
      <formula>"Y"</formula>
    </cfRule>
  </conditionalFormatting>
  <conditionalFormatting sqref="AJ4 AJ6 AK4">
    <cfRule type="cellIs" dxfId="627" priority="148" operator="equal">
      <formula>"Y"</formula>
    </cfRule>
  </conditionalFormatting>
  <conditionalFormatting sqref="AZ24">
    <cfRule type="cellIs" dxfId="626" priority="144" operator="equal">
      <formula>"Y"</formula>
    </cfRule>
  </conditionalFormatting>
  <conditionalFormatting sqref="DL10">
    <cfRule type="cellIs" dxfId="625" priority="28" operator="equal">
      <formula>"Y"</formula>
    </cfRule>
  </conditionalFormatting>
  <conditionalFormatting sqref="CN3 CN25:CN26 CN29:CN35 CN45:CN204 CN15:CN16 CN18:CN19 CN21:CN23 CN7:CN9 CN11:CN13">
    <cfRule type="cellIs" dxfId="624" priority="208" operator="equal">
      <formula>"Y"</formula>
    </cfRule>
  </conditionalFormatting>
  <conditionalFormatting sqref="CO2">
    <cfRule type="cellIs" dxfId="623" priority="163" operator="equal">
      <formula>"Y"</formula>
    </cfRule>
  </conditionalFormatting>
  <conditionalFormatting sqref="AR27">
    <cfRule type="cellIs" dxfId="622" priority="218" operator="equal">
      <formula>"Y"</formula>
    </cfRule>
  </conditionalFormatting>
  <conditionalFormatting sqref="BP10">
    <cfRule type="cellIs" dxfId="621" priority="33" operator="equal">
      <formula>"Y"</formula>
    </cfRule>
  </conditionalFormatting>
  <conditionalFormatting sqref="CN10">
    <cfRule type="cellIs" dxfId="620" priority="31" operator="equal">
      <formula>"Y"</formula>
    </cfRule>
  </conditionalFormatting>
  <conditionalFormatting sqref="CF3 CF25:CF26 CF29:CF43 CF45:CF204 CF15:CF16 CF18:CF19 CF21:CF23 CF7:CF9 CF11:CF13">
    <cfRule type="cellIs" dxfId="619" priority="201" operator="equal">
      <formula>"Y"</formula>
    </cfRule>
  </conditionalFormatting>
  <conditionalFormatting sqref="AR5">
    <cfRule type="cellIs" dxfId="618" priority="189" operator="equal">
      <formula>"Y"</formula>
    </cfRule>
  </conditionalFormatting>
  <conditionalFormatting sqref="BX3 BX25:BX26 BX29:BX43 BX45:BX204 BX15:BX16 BX18:BX19 BX21:BX23 BX7 BX11:BX13">
    <cfRule type="cellIs" dxfId="617" priority="170" operator="equal">
      <formula>"Y"</formula>
    </cfRule>
  </conditionalFormatting>
  <conditionalFormatting sqref="AJ10">
    <cfRule type="cellIs" dxfId="616" priority="36" operator="equal">
      <formula>"Y"</formula>
    </cfRule>
  </conditionalFormatting>
  <conditionalFormatting sqref="AJ28">
    <cfRule type="cellIs" dxfId="615" priority="174" operator="equal">
      <formula>"Y"</formula>
    </cfRule>
  </conditionalFormatting>
  <conditionalFormatting sqref="AJ5">
    <cfRule type="cellIs" dxfId="614" priority="190" operator="equal">
      <formula>"Y"</formula>
    </cfRule>
  </conditionalFormatting>
  <conditionalFormatting sqref="AJ3 AJ25:AJ26 AJ29:AJ43 AJ45:AJ204 AJ15:AJ16 AJ18:AJ19 AJ21:AJ23 AJ7:AJ9 AJ11:AJ13">
    <cfRule type="cellIs" dxfId="613" priority="205" operator="equal">
      <formula>"Y"</formula>
    </cfRule>
  </conditionalFormatting>
  <conditionalFormatting sqref="AB4 AB6 AC4">
    <cfRule type="cellIs" dxfId="612" priority="151" operator="equal">
      <formula>"Y"</formula>
    </cfRule>
  </conditionalFormatting>
  <conditionalFormatting sqref="CV5">
    <cfRule type="cellIs" dxfId="611" priority="182" operator="equal">
      <formula>"Y"</formula>
    </cfRule>
  </conditionalFormatting>
  <conditionalFormatting sqref="BH27">
    <cfRule type="cellIs" dxfId="610" priority="209" operator="equal">
      <formula>"Y"</formula>
    </cfRule>
  </conditionalFormatting>
  <conditionalFormatting sqref="CF10">
    <cfRule type="cellIs" dxfId="609" priority="32" operator="equal">
      <formula>"Y"</formula>
    </cfRule>
  </conditionalFormatting>
  <conditionalFormatting sqref="AB5">
    <cfRule type="cellIs" dxfId="608" priority="191" operator="equal">
      <formula>"Y"</formula>
    </cfRule>
  </conditionalFormatting>
  <conditionalFormatting sqref="CF4 CF6 CG4">
    <cfRule type="cellIs" dxfId="607" priority="130" operator="equal">
      <formula>"Y"</formula>
    </cfRule>
  </conditionalFormatting>
  <conditionalFormatting sqref="BX4 BX6 BY4">
    <cfRule type="cellIs" dxfId="606" priority="133" operator="equal">
      <formula>"Y"</formula>
    </cfRule>
  </conditionalFormatting>
  <conditionalFormatting sqref="DL5">
    <cfRule type="cellIs" dxfId="605" priority="180" operator="equal">
      <formula>"Y"</formula>
    </cfRule>
  </conditionalFormatting>
  <conditionalFormatting sqref="AK2">
    <cfRule type="cellIs" dxfId="604" priority="149" operator="equal">
      <formula>"Y"</formula>
    </cfRule>
  </conditionalFormatting>
  <conditionalFormatting sqref="CN24">
    <cfRule type="cellIs" dxfId="603" priority="129" operator="equal">
      <formula>"Y"</formula>
    </cfRule>
  </conditionalFormatting>
  <conditionalFormatting sqref="BH5">
    <cfRule type="cellIs" dxfId="602" priority="187" operator="equal">
      <formula>"Y"</formula>
    </cfRule>
  </conditionalFormatting>
  <conditionalFormatting sqref="AR10">
    <cfRule type="cellIs" dxfId="601" priority="35" operator="equal">
      <formula>"Y"</formula>
    </cfRule>
  </conditionalFormatting>
  <conditionalFormatting sqref="DD5">
    <cfRule type="cellIs" dxfId="600" priority="181" operator="equal">
      <formula>"Y"</formula>
    </cfRule>
  </conditionalFormatting>
  <conditionalFormatting sqref="DL27">
    <cfRule type="cellIs" dxfId="599" priority="211" operator="equal">
      <formula>"Y"</formula>
    </cfRule>
  </conditionalFormatting>
  <conditionalFormatting sqref="CN28">
    <cfRule type="cellIs" dxfId="598" priority="177" operator="equal">
      <formula>"Y"</formula>
    </cfRule>
  </conditionalFormatting>
  <conditionalFormatting sqref="T24">
    <cfRule type="cellIs" dxfId="597" priority="165" operator="equal">
      <formula>"Y"</formula>
    </cfRule>
  </conditionalFormatting>
  <conditionalFormatting sqref="BP3 BP25:BP26 BP29:BP43 BP45:BP204 BP15:BP16 BP18:BP19 BP21:BP23 BP7:BP9 BP11:BP13">
    <cfRule type="cellIs" dxfId="596" priority="202" operator="equal">
      <formula>"Y"</formula>
    </cfRule>
  </conditionalFormatting>
  <conditionalFormatting sqref="L24">
    <cfRule type="cellIs" dxfId="595" priority="160" operator="equal">
      <formula>"Y"</formula>
    </cfRule>
  </conditionalFormatting>
  <conditionalFormatting sqref="BI2">
    <cfRule type="cellIs" dxfId="594" priority="140" operator="equal">
      <formula>"Y"</formula>
    </cfRule>
  </conditionalFormatting>
  <conditionalFormatting sqref="AB10">
    <cfRule type="cellIs" dxfId="593" priority="37" operator="equal">
      <formula>"Y"</formula>
    </cfRule>
  </conditionalFormatting>
  <conditionalFormatting sqref="BP27">
    <cfRule type="cellIs" dxfId="592" priority="216" operator="equal">
      <formula>"Y"</formula>
    </cfRule>
  </conditionalFormatting>
  <conditionalFormatting sqref="CV28">
    <cfRule type="cellIs" dxfId="591" priority="168" operator="equal">
      <formula>"Y"</formula>
    </cfRule>
  </conditionalFormatting>
  <conditionalFormatting sqref="BY2">
    <cfRule type="cellIs" dxfId="590" priority="134" operator="equal">
      <formula>"Y"</formula>
    </cfRule>
  </conditionalFormatting>
  <conditionalFormatting sqref="CV27">
    <cfRule type="cellIs" dxfId="589" priority="213" operator="equal">
      <formula>"Y"</formula>
    </cfRule>
  </conditionalFormatting>
  <conditionalFormatting sqref="BX28">
    <cfRule type="cellIs" dxfId="588" priority="195" operator="equal">
      <formula>"Y"</formula>
    </cfRule>
  </conditionalFormatting>
  <conditionalFormatting sqref="AZ28">
    <cfRule type="cellIs" dxfId="587" priority="172" operator="equal">
      <formula>"Y"</formula>
    </cfRule>
  </conditionalFormatting>
  <conditionalFormatting sqref="L28">
    <cfRule type="cellIs" dxfId="586" priority="176" operator="equal">
      <formula>"Y"</formula>
    </cfRule>
  </conditionalFormatting>
  <conditionalFormatting sqref="L6">
    <cfRule type="cellIs" dxfId="585" priority="157" operator="equal">
      <formula>"Y"</formula>
    </cfRule>
  </conditionalFormatting>
  <conditionalFormatting sqref="L4:M4">
    <cfRule type="cellIs" dxfId="584" priority="223" operator="equal">
      <formula>"Y"</formula>
    </cfRule>
  </conditionalFormatting>
  <conditionalFormatting sqref="L5">
    <cfRule type="cellIs" dxfId="583" priority="224" operator="equal">
      <formula>"Y"</formula>
    </cfRule>
  </conditionalFormatting>
  <conditionalFormatting sqref="L9">
    <cfRule type="cellIs" dxfId="582" priority="225" operator="equal">
      <formula>"Y"</formula>
    </cfRule>
  </conditionalFormatting>
  <conditionalFormatting sqref="L3 L25:L26 L29:L31 L36:L38 L45:L200 L15:L16 L18:L19 L21:L23 L7:L8 L11:L13">
    <cfRule type="cellIs" dxfId="581" priority="207" operator="equal">
      <formula>"Y"</formula>
    </cfRule>
  </conditionalFormatting>
  <conditionalFormatting sqref="L40:L43">
    <cfRule type="cellIs" dxfId="580" priority="226" operator="equal">
      <formula>"Y"</formula>
    </cfRule>
  </conditionalFormatting>
  <conditionalFormatting sqref="DU2">
    <cfRule type="cellIs" dxfId="579" priority="1" operator="equal">
      <formula>"Y"</formula>
    </cfRule>
  </conditionalFormatting>
  <conditionalFormatting sqref="DT32 DT38">
    <cfRule type="cellIs" dxfId="578" priority="2" operator="equal">
      <formula>"Y"</formula>
    </cfRule>
  </conditionalFormatting>
  <conditionalFormatting sqref="DT4:DU4">
    <cfRule type="cellIs" dxfId="577" priority="3" operator="equal">
      <formula>"Y"</formula>
    </cfRule>
  </conditionalFormatting>
  <conditionalFormatting sqref="DT7">
    <cfRule type="cellIs" dxfId="576" priority="4" operator="equal">
      <formula>"Y"</formula>
    </cfRule>
  </conditionalFormatting>
  <conditionalFormatting sqref="DT8">
    <cfRule type="cellIs" dxfId="575" priority="5" operator="equal">
      <formula>"Y"</formula>
    </cfRule>
  </conditionalFormatting>
  <conditionalFormatting sqref="DT33">
    <cfRule type="cellIs" dxfId="574" priority="6" operator="equal">
      <formula>"Y"</formula>
    </cfRule>
  </conditionalFormatting>
  <conditionalFormatting sqref="DT45">
    <cfRule type="cellIs" dxfId="573" priority="7" operator="equal">
      <formula>"Y"</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20</vt:i4>
      </vt:variant>
      <vt:variant>
        <vt:lpstr>命名范围</vt:lpstr>
      </vt:variant>
      <vt:variant>
        <vt:i4>5</vt:i4>
      </vt:variant>
    </vt:vector>
  </HeadingPairs>
  <TitlesOfParts>
    <vt:vector size="25" baseType="lpstr">
      <vt:lpstr>修改说明</vt:lpstr>
      <vt:lpstr>版本、包格式、安装目录</vt:lpstr>
      <vt:lpstr>参数必备选项</vt:lpstr>
      <vt:lpstr>数据库设计规范</vt:lpstr>
      <vt:lpstr>驱动及配置</vt:lpstr>
      <vt:lpstr>设计建议</vt:lpstr>
      <vt:lpstr>数据类型&amp;JDBC&amp;Java</vt:lpstr>
      <vt:lpstr>DML</vt:lpstr>
      <vt:lpstr>DQL</vt:lpstr>
      <vt:lpstr>函数</vt:lpstr>
      <vt:lpstr>DDL</vt:lpstr>
      <vt:lpstr>优化器提示</vt:lpstr>
      <vt:lpstr>上下文变量</vt:lpstr>
      <vt:lpstr>无法兼容专有特性</vt:lpstr>
      <vt:lpstr>事务控制</vt:lpstr>
      <vt:lpstr>兼容性检查需求和逻辑</vt:lpstr>
      <vt:lpstr>管控台计划提示风险语句</vt:lpstr>
      <vt:lpstr>分库&amp;分表执行SQL</vt:lpstr>
      <vt:lpstr>HsJdbcDriver</vt:lpstr>
      <vt:lpstr>ANTLR解析器规则</vt:lpstr>
      <vt:lpstr>DML!_FilterDatabase</vt:lpstr>
      <vt:lpstr>DQL!_FilterDatabase</vt:lpstr>
      <vt:lpstr>函数!_FilterDatabase</vt:lpstr>
      <vt:lpstr>无法兼容专有特性!_FilterDatabase</vt:lpstr>
      <vt:lpstr>优化器提示!_FilterDatabase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王泽宇</cp:lastModifiedBy>
  <dcterms:created xsi:type="dcterms:W3CDTF">2006-09-16T00:00:00Z</dcterms:created>
  <dcterms:modified xsi:type="dcterms:W3CDTF">2024-01-02T09:01:21Z</dcterms:modified>
</cp:coreProperties>
</file>